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udov\Desktop\Communication inscriptions Olymp2026 NSI\"/>
    </mc:Choice>
  </mc:AlternateContent>
  <xr:revisionPtr revIDLastSave="0" documentId="13_ncr:1_{63E43C49-4488-4BD1-9D75-D27B65D8BF0A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Procédure" sheetId="2" r:id="rId1"/>
    <sheet name="EDS NSI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2" i="1" l="1"/>
  <c r="H102" i="1"/>
  <c r="I102" i="1"/>
  <c r="G103" i="1"/>
  <c r="H103" i="1"/>
  <c r="I103" i="1"/>
  <c r="G104" i="1"/>
  <c r="H104" i="1"/>
  <c r="I104" i="1"/>
  <c r="B102" i="1"/>
  <c r="C102" i="1"/>
  <c r="D102" i="1"/>
  <c r="E102" i="1"/>
  <c r="B103" i="1"/>
  <c r="C103" i="1"/>
  <c r="D103" i="1"/>
  <c r="E103" i="1"/>
  <c r="B104" i="1"/>
  <c r="C104" i="1"/>
  <c r="D104" i="1"/>
  <c r="E104" i="1"/>
  <c r="K106" i="1" l="1"/>
  <c r="B7" i="1"/>
  <c r="C7" i="1"/>
  <c r="D7" i="1"/>
  <c r="E7" i="1"/>
  <c r="G7" i="1"/>
  <c r="H7" i="1"/>
  <c r="I7" i="1"/>
  <c r="B8" i="1"/>
  <c r="C8" i="1"/>
  <c r="D8" i="1"/>
  <c r="E8" i="1"/>
  <c r="G8" i="1"/>
  <c r="H8" i="1"/>
  <c r="I8" i="1"/>
  <c r="B9" i="1"/>
  <c r="C9" i="1"/>
  <c r="D9" i="1"/>
  <c r="E9" i="1"/>
  <c r="G9" i="1"/>
  <c r="H9" i="1"/>
  <c r="I9" i="1"/>
  <c r="B10" i="1"/>
  <c r="C10" i="1"/>
  <c r="D10" i="1"/>
  <c r="E10" i="1"/>
  <c r="G10" i="1"/>
  <c r="H10" i="1"/>
  <c r="I10" i="1"/>
  <c r="B11" i="1"/>
  <c r="C11" i="1"/>
  <c r="D11" i="1"/>
  <c r="E11" i="1"/>
  <c r="G11" i="1"/>
  <c r="H11" i="1"/>
  <c r="I11" i="1"/>
  <c r="B12" i="1"/>
  <c r="C12" i="1"/>
  <c r="D12" i="1"/>
  <c r="E12" i="1"/>
  <c r="G12" i="1"/>
  <c r="H12" i="1"/>
  <c r="I12" i="1"/>
  <c r="B13" i="1"/>
  <c r="C13" i="1"/>
  <c r="D13" i="1"/>
  <c r="E13" i="1"/>
  <c r="G13" i="1"/>
  <c r="H13" i="1"/>
  <c r="I13" i="1"/>
  <c r="B14" i="1"/>
  <c r="C14" i="1"/>
  <c r="D14" i="1"/>
  <c r="E14" i="1"/>
  <c r="G14" i="1"/>
  <c r="H14" i="1"/>
  <c r="I14" i="1"/>
  <c r="B15" i="1"/>
  <c r="C15" i="1"/>
  <c r="D15" i="1"/>
  <c r="E15" i="1"/>
  <c r="G15" i="1"/>
  <c r="H15" i="1"/>
  <c r="I15" i="1"/>
  <c r="B16" i="1"/>
  <c r="C16" i="1"/>
  <c r="D16" i="1"/>
  <c r="E16" i="1"/>
  <c r="G16" i="1"/>
  <c r="H16" i="1"/>
  <c r="I16" i="1"/>
  <c r="B17" i="1"/>
  <c r="C17" i="1"/>
  <c r="D17" i="1"/>
  <c r="E17" i="1"/>
  <c r="G17" i="1"/>
  <c r="H17" i="1"/>
  <c r="I17" i="1"/>
  <c r="B18" i="1"/>
  <c r="C18" i="1"/>
  <c r="D18" i="1"/>
  <c r="E18" i="1"/>
  <c r="G18" i="1"/>
  <c r="H18" i="1"/>
  <c r="I18" i="1"/>
  <c r="B19" i="1"/>
  <c r="C19" i="1"/>
  <c r="D19" i="1"/>
  <c r="E19" i="1"/>
  <c r="G19" i="1"/>
  <c r="H19" i="1"/>
  <c r="I19" i="1"/>
  <c r="B20" i="1"/>
  <c r="C20" i="1"/>
  <c r="D20" i="1"/>
  <c r="E20" i="1"/>
  <c r="G20" i="1"/>
  <c r="H20" i="1"/>
  <c r="I20" i="1"/>
  <c r="B21" i="1"/>
  <c r="C21" i="1"/>
  <c r="D21" i="1"/>
  <c r="E21" i="1"/>
  <c r="G21" i="1"/>
  <c r="H21" i="1"/>
  <c r="I21" i="1"/>
  <c r="B22" i="1"/>
  <c r="C22" i="1"/>
  <c r="D22" i="1"/>
  <c r="E22" i="1"/>
  <c r="G22" i="1"/>
  <c r="H22" i="1"/>
  <c r="I22" i="1"/>
  <c r="B23" i="1"/>
  <c r="C23" i="1"/>
  <c r="D23" i="1"/>
  <c r="E23" i="1"/>
  <c r="G23" i="1"/>
  <c r="H23" i="1"/>
  <c r="I23" i="1"/>
  <c r="B24" i="1"/>
  <c r="C24" i="1"/>
  <c r="D24" i="1"/>
  <c r="E24" i="1"/>
  <c r="G24" i="1"/>
  <c r="H24" i="1"/>
  <c r="I24" i="1"/>
  <c r="B25" i="1"/>
  <c r="C25" i="1"/>
  <c r="D25" i="1"/>
  <c r="E25" i="1"/>
  <c r="G25" i="1"/>
  <c r="H25" i="1"/>
  <c r="I25" i="1"/>
  <c r="B26" i="1"/>
  <c r="C26" i="1"/>
  <c r="D26" i="1"/>
  <c r="E26" i="1"/>
  <c r="G26" i="1"/>
  <c r="H26" i="1"/>
  <c r="I26" i="1"/>
  <c r="B27" i="1"/>
  <c r="C27" i="1"/>
  <c r="D27" i="1"/>
  <c r="E27" i="1"/>
  <c r="G27" i="1"/>
  <c r="H27" i="1"/>
  <c r="I27" i="1"/>
  <c r="B28" i="1"/>
  <c r="C28" i="1"/>
  <c r="D28" i="1"/>
  <c r="E28" i="1"/>
  <c r="G28" i="1"/>
  <c r="H28" i="1"/>
  <c r="I28" i="1"/>
  <c r="B29" i="1"/>
  <c r="C29" i="1"/>
  <c r="D29" i="1"/>
  <c r="E29" i="1"/>
  <c r="G29" i="1"/>
  <c r="H29" i="1"/>
  <c r="I29" i="1"/>
  <c r="B30" i="1"/>
  <c r="C30" i="1"/>
  <c r="D30" i="1"/>
  <c r="E30" i="1"/>
  <c r="G30" i="1"/>
  <c r="H30" i="1"/>
  <c r="I30" i="1"/>
  <c r="B31" i="1"/>
  <c r="C31" i="1"/>
  <c r="D31" i="1"/>
  <c r="E31" i="1"/>
  <c r="G31" i="1"/>
  <c r="H31" i="1"/>
  <c r="I31" i="1"/>
  <c r="B32" i="1"/>
  <c r="C32" i="1"/>
  <c r="D32" i="1"/>
  <c r="E32" i="1"/>
  <c r="G32" i="1"/>
  <c r="H32" i="1"/>
  <c r="I32" i="1"/>
  <c r="B33" i="1"/>
  <c r="C33" i="1"/>
  <c r="D33" i="1"/>
  <c r="E33" i="1"/>
  <c r="G33" i="1"/>
  <c r="H33" i="1"/>
  <c r="I33" i="1"/>
  <c r="B34" i="1"/>
  <c r="C34" i="1"/>
  <c r="D34" i="1"/>
  <c r="E34" i="1"/>
  <c r="G34" i="1"/>
  <c r="H34" i="1"/>
  <c r="I34" i="1"/>
  <c r="B35" i="1"/>
  <c r="C35" i="1"/>
  <c r="D35" i="1"/>
  <c r="E35" i="1"/>
  <c r="G35" i="1"/>
  <c r="H35" i="1"/>
  <c r="I35" i="1"/>
  <c r="B36" i="1"/>
  <c r="C36" i="1"/>
  <c r="D36" i="1"/>
  <c r="E36" i="1"/>
  <c r="G36" i="1"/>
  <c r="H36" i="1"/>
  <c r="I36" i="1"/>
  <c r="B37" i="1"/>
  <c r="C37" i="1"/>
  <c r="D37" i="1"/>
  <c r="E37" i="1"/>
  <c r="G37" i="1"/>
  <c r="H37" i="1"/>
  <c r="I37" i="1"/>
  <c r="B38" i="1"/>
  <c r="C38" i="1"/>
  <c r="D38" i="1"/>
  <c r="E38" i="1"/>
  <c r="G38" i="1"/>
  <c r="H38" i="1"/>
  <c r="I38" i="1"/>
  <c r="B39" i="1"/>
  <c r="C39" i="1"/>
  <c r="D39" i="1"/>
  <c r="E39" i="1"/>
  <c r="G39" i="1"/>
  <c r="H39" i="1"/>
  <c r="I39" i="1"/>
  <c r="B40" i="1"/>
  <c r="C40" i="1"/>
  <c r="D40" i="1"/>
  <c r="E40" i="1"/>
  <c r="G40" i="1"/>
  <c r="H40" i="1"/>
  <c r="I40" i="1"/>
  <c r="B41" i="1"/>
  <c r="C41" i="1"/>
  <c r="D41" i="1"/>
  <c r="E41" i="1"/>
  <c r="G41" i="1"/>
  <c r="H41" i="1"/>
  <c r="I41" i="1"/>
  <c r="B42" i="1"/>
  <c r="C42" i="1"/>
  <c r="D42" i="1"/>
  <c r="E42" i="1"/>
  <c r="G42" i="1"/>
  <c r="H42" i="1"/>
  <c r="I42" i="1"/>
  <c r="B43" i="1"/>
  <c r="C43" i="1"/>
  <c r="D43" i="1"/>
  <c r="E43" i="1"/>
  <c r="G43" i="1"/>
  <c r="H43" i="1"/>
  <c r="I43" i="1"/>
  <c r="B44" i="1"/>
  <c r="C44" i="1"/>
  <c r="D44" i="1"/>
  <c r="E44" i="1"/>
  <c r="G44" i="1"/>
  <c r="H44" i="1"/>
  <c r="I44" i="1"/>
  <c r="B45" i="1"/>
  <c r="C45" i="1"/>
  <c r="D45" i="1"/>
  <c r="E45" i="1"/>
  <c r="G45" i="1"/>
  <c r="H45" i="1"/>
  <c r="I45" i="1"/>
  <c r="B46" i="1"/>
  <c r="C46" i="1"/>
  <c r="D46" i="1"/>
  <c r="E46" i="1"/>
  <c r="G46" i="1"/>
  <c r="H46" i="1"/>
  <c r="I46" i="1"/>
  <c r="B47" i="1"/>
  <c r="C47" i="1"/>
  <c r="D47" i="1"/>
  <c r="E47" i="1"/>
  <c r="G47" i="1"/>
  <c r="H47" i="1"/>
  <c r="I47" i="1"/>
  <c r="B48" i="1"/>
  <c r="C48" i="1"/>
  <c r="D48" i="1"/>
  <c r="E48" i="1"/>
  <c r="G48" i="1"/>
  <c r="H48" i="1"/>
  <c r="I48" i="1"/>
  <c r="B49" i="1"/>
  <c r="C49" i="1"/>
  <c r="D49" i="1"/>
  <c r="E49" i="1"/>
  <c r="G49" i="1"/>
  <c r="H49" i="1"/>
  <c r="I49" i="1"/>
  <c r="B50" i="1"/>
  <c r="C50" i="1"/>
  <c r="D50" i="1"/>
  <c r="E50" i="1"/>
  <c r="G50" i="1"/>
  <c r="H50" i="1"/>
  <c r="I50" i="1"/>
  <c r="B51" i="1"/>
  <c r="C51" i="1"/>
  <c r="D51" i="1"/>
  <c r="E51" i="1"/>
  <c r="G51" i="1"/>
  <c r="H51" i="1"/>
  <c r="I51" i="1"/>
  <c r="B52" i="1"/>
  <c r="C52" i="1"/>
  <c r="D52" i="1"/>
  <c r="E52" i="1"/>
  <c r="G52" i="1"/>
  <c r="H52" i="1"/>
  <c r="I52" i="1"/>
  <c r="B53" i="1"/>
  <c r="C53" i="1"/>
  <c r="D53" i="1"/>
  <c r="E53" i="1"/>
  <c r="G53" i="1"/>
  <c r="H53" i="1"/>
  <c r="I53" i="1"/>
  <c r="B54" i="1"/>
  <c r="C54" i="1"/>
  <c r="D54" i="1"/>
  <c r="E54" i="1"/>
  <c r="G54" i="1"/>
  <c r="H54" i="1"/>
  <c r="I54" i="1"/>
  <c r="B55" i="1"/>
  <c r="C55" i="1"/>
  <c r="D55" i="1"/>
  <c r="E55" i="1"/>
  <c r="G55" i="1"/>
  <c r="H55" i="1"/>
  <c r="I55" i="1"/>
  <c r="B56" i="1"/>
  <c r="C56" i="1"/>
  <c r="D56" i="1"/>
  <c r="E56" i="1"/>
  <c r="G56" i="1"/>
  <c r="H56" i="1"/>
  <c r="I56" i="1"/>
  <c r="B57" i="1"/>
  <c r="C57" i="1"/>
  <c r="D57" i="1"/>
  <c r="E57" i="1"/>
  <c r="G57" i="1"/>
  <c r="H57" i="1"/>
  <c r="I57" i="1"/>
  <c r="B58" i="1"/>
  <c r="C58" i="1"/>
  <c r="D58" i="1"/>
  <c r="E58" i="1"/>
  <c r="G58" i="1"/>
  <c r="H58" i="1"/>
  <c r="I58" i="1"/>
  <c r="B59" i="1"/>
  <c r="C59" i="1"/>
  <c r="D59" i="1"/>
  <c r="E59" i="1"/>
  <c r="G59" i="1"/>
  <c r="H59" i="1"/>
  <c r="I59" i="1"/>
  <c r="B60" i="1"/>
  <c r="C60" i="1"/>
  <c r="D60" i="1"/>
  <c r="E60" i="1"/>
  <c r="G60" i="1"/>
  <c r="H60" i="1"/>
  <c r="I60" i="1"/>
  <c r="B61" i="1"/>
  <c r="C61" i="1"/>
  <c r="D61" i="1"/>
  <c r="E61" i="1"/>
  <c r="G61" i="1"/>
  <c r="H61" i="1"/>
  <c r="I61" i="1"/>
  <c r="B62" i="1"/>
  <c r="C62" i="1"/>
  <c r="D62" i="1"/>
  <c r="E62" i="1"/>
  <c r="G62" i="1"/>
  <c r="H62" i="1"/>
  <c r="I62" i="1"/>
  <c r="B63" i="1"/>
  <c r="C63" i="1"/>
  <c r="D63" i="1"/>
  <c r="E63" i="1"/>
  <c r="G63" i="1"/>
  <c r="H63" i="1"/>
  <c r="I63" i="1"/>
  <c r="B64" i="1"/>
  <c r="C64" i="1"/>
  <c r="D64" i="1"/>
  <c r="E64" i="1"/>
  <c r="G64" i="1"/>
  <c r="H64" i="1"/>
  <c r="I64" i="1"/>
  <c r="B65" i="1"/>
  <c r="C65" i="1"/>
  <c r="D65" i="1"/>
  <c r="E65" i="1"/>
  <c r="G65" i="1"/>
  <c r="H65" i="1"/>
  <c r="I65" i="1"/>
  <c r="B66" i="1"/>
  <c r="C66" i="1"/>
  <c r="D66" i="1"/>
  <c r="E66" i="1"/>
  <c r="G66" i="1"/>
  <c r="H66" i="1"/>
  <c r="I66" i="1"/>
  <c r="B67" i="1"/>
  <c r="C67" i="1"/>
  <c r="D67" i="1"/>
  <c r="E67" i="1"/>
  <c r="G67" i="1"/>
  <c r="H67" i="1"/>
  <c r="I67" i="1"/>
  <c r="B68" i="1"/>
  <c r="C68" i="1"/>
  <c r="D68" i="1"/>
  <c r="E68" i="1"/>
  <c r="G68" i="1"/>
  <c r="H68" i="1"/>
  <c r="I68" i="1"/>
  <c r="B69" i="1"/>
  <c r="C69" i="1"/>
  <c r="D69" i="1"/>
  <c r="E69" i="1"/>
  <c r="G69" i="1"/>
  <c r="H69" i="1"/>
  <c r="I69" i="1"/>
  <c r="B70" i="1"/>
  <c r="C70" i="1"/>
  <c r="D70" i="1"/>
  <c r="E70" i="1"/>
  <c r="G70" i="1"/>
  <c r="H70" i="1"/>
  <c r="I70" i="1"/>
  <c r="B71" i="1"/>
  <c r="C71" i="1"/>
  <c r="D71" i="1"/>
  <c r="E71" i="1"/>
  <c r="G71" i="1"/>
  <c r="H71" i="1"/>
  <c r="I71" i="1"/>
  <c r="B72" i="1"/>
  <c r="C72" i="1"/>
  <c r="D72" i="1"/>
  <c r="E72" i="1"/>
  <c r="G72" i="1"/>
  <c r="H72" i="1"/>
  <c r="I72" i="1"/>
  <c r="B73" i="1"/>
  <c r="C73" i="1"/>
  <c r="D73" i="1"/>
  <c r="E73" i="1"/>
  <c r="G73" i="1"/>
  <c r="H73" i="1"/>
  <c r="I73" i="1"/>
  <c r="B74" i="1"/>
  <c r="C74" i="1"/>
  <c r="D74" i="1"/>
  <c r="E74" i="1"/>
  <c r="G74" i="1"/>
  <c r="H74" i="1"/>
  <c r="I74" i="1"/>
  <c r="B75" i="1"/>
  <c r="C75" i="1"/>
  <c r="D75" i="1"/>
  <c r="E75" i="1"/>
  <c r="G75" i="1"/>
  <c r="H75" i="1"/>
  <c r="I75" i="1"/>
  <c r="B76" i="1"/>
  <c r="C76" i="1"/>
  <c r="D76" i="1"/>
  <c r="E76" i="1"/>
  <c r="G76" i="1"/>
  <c r="H76" i="1"/>
  <c r="I76" i="1"/>
  <c r="B77" i="1"/>
  <c r="C77" i="1"/>
  <c r="D77" i="1"/>
  <c r="E77" i="1"/>
  <c r="G77" i="1"/>
  <c r="H77" i="1"/>
  <c r="I77" i="1"/>
  <c r="B78" i="1"/>
  <c r="C78" i="1"/>
  <c r="D78" i="1"/>
  <c r="E78" i="1"/>
  <c r="G78" i="1"/>
  <c r="H78" i="1"/>
  <c r="I78" i="1"/>
  <c r="B79" i="1"/>
  <c r="C79" i="1"/>
  <c r="D79" i="1"/>
  <c r="E79" i="1"/>
  <c r="G79" i="1"/>
  <c r="H79" i="1"/>
  <c r="I79" i="1"/>
  <c r="B80" i="1"/>
  <c r="C80" i="1"/>
  <c r="D80" i="1"/>
  <c r="E80" i="1"/>
  <c r="G80" i="1"/>
  <c r="H80" i="1"/>
  <c r="I80" i="1"/>
  <c r="B81" i="1"/>
  <c r="C81" i="1"/>
  <c r="D81" i="1"/>
  <c r="E81" i="1"/>
  <c r="G81" i="1"/>
  <c r="H81" i="1"/>
  <c r="I81" i="1"/>
  <c r="B82" i="1"/>
  <c r="C82" i="1"/>
  <c r="D82" i="1"/>
  <c r="E82" i="1"/>
  <c r="G82" i="1"/>
  <c r="H82" i="1"/>
  <c r="I82" i="1"/>
  <c r="B83" i="1"/>
  <c r="C83" i="1"/>
  <c r="D83" i="1"/>
  <c r="E83" i="1"/>
  <c r="G83" i="1"/>
  <c r="H83" i="1"/>
  <c r="I83" i="1"/>
  <c r="B84" i="1"/>
  <c r="C84" i="1"/>
  <c r="D84" i="1"/>
  <c r="E84" i="1"/>
  <c r="G84" i="1"/>
  <c r="H84" i="1"/>
  <c r="I84" i="1"/>
  <c r="B85" i="1"/>
  <c r="C85" i="1"/>
  <c r="D85" i="1"/>
  <c r="E85" i="1"/>
  <c r="G85" i="1"/>
  <c r="H85" i="1"/>
  <c r="I85" i="1"/>
  <c r="B86" i="1"/>
  <c r="C86" i="1"/>
  <c r="D86" i="1"/>
  <c r="E86" i="1"/>
  <c r="G86" i="1"/>
  <c r="H86" i="1"/>
  <c r="I86" i="1"/>
  <c r="B87" i="1"/>
  <c r="C87" i="1"/>
  <c r="D87" i="1"/>
  <c r="E87" i="1"/>
  <c r="G87" i="1"/>
  <c r="H87" i="1"/>
  <c r="I87" i="1"/>
  <c r="B88" i="1"/>
  <c r="C88" i="1"/>
  <c r="D88" i="1"/>
  <c r="E88" i="1"/>
  <c r="G88" i="1"/>
  <c r="H88" i="1"/>
  <c r="I88" i="1"/>
  <c r="B89" i="1"/>
  <c r="C89" i="1"/>
  <c r="D89" i="1"/>
  <c r="E89" i="1"/>
  <c r="G89" i="1"/>
  <c r="H89" i="1"/>
  <c r="I89" i="1"/>
  <c r="B90" i="1"/>
  <c r="C90" i="1"/>
  <c r="D90" i="1"/>
  <c r="E90" i="1"/>
  <c r="G90" i="1"/>
  <c r="H90" i="1"/>
  <c r="I90" i="1"/>
  <c r="B91" i="1"/>
  <c r="C91" i="1"/>
  <c r="D91" i="1"/>
  <c r="E91" i="1"/>
  <c r="G91" i="1"/>
  <c r="H91" i="1"/>
  <c r="I91" i="1"/>
  <c r="B92" i="1"/>
  <c r="C92" i="1"/>
  <c r="D92" i="1"/>
  <c r="E92" i="1"/>
  <c r="G92" i="1"/>
  <c r="H92" i="1"/>
  <c r="I92" i="1"/>
  <c r="B93" i="1"/>
  <c r="C93" i="1"/>
  <c r="D93" i="1"/>
  <c r="E93" i="1"/>
  <c r="G93" i="1"/>
  <c r="H93" i="1"/>
  <c r="I93" i="1"/>
  <c r="B94" i="1"/>
  <c r="C94" i="1"/>
  <c r="D94" i="1"/>
  <c r="E94" i="1"/>
  <c r="G94" i="1"/>
  <c r="H94" i="1"/>
  <c r="I94" i="1"/>
  <c r="B95" i="1"/>
  <c r="C95" i="1"/>
  <c r="D95" i="1"/>
  <c r="E95" i="1"/>
  <c r="G95" i="1"/>
  <c r="H95" i="1"/>
  <c r="I95" i="1"/>
  <c r="B96" i="1"/>
  <c r="C96" i="1"/>
  <c r="D96" i="1"/>
  <c r="E96" i="1"/>
  <c r="G96" i="1"/>
  <c r="H96" i="1"/>
  <c r="I96" i="1"/>
  <c r="B97" i="1"/>
  <c r="C97" i="1"/>
  <c r="D97" i="1"/>
  <c r="E97" i="1"/>
  <c r="G97" i="1"/>
  <c r="H97" i="1"/>
  <c r="I97" i="1"/>
  <c r="B98" i="1"/>
  <c r="C98" i="1"/>
  <c r="D98" i="1"/>
  <c r="E98" i="1"/>
  <c r="G98" i="1"/>
  <c r="H98" i="1"/>
  <c r="I98" i="1"/>
  <c r="B99" i="1"/>
  <c r="C99" i="1"/>
  <c r="D99" i="1"/>
  <c r="E99" i="1"/>
  <c r="G99" i="1"/>
  <c r="H99" i="1"/>
  <c r="I99" i="1"/>
  <c r="B100" i="1"/>
  <c r="C100" i="1"/>
  <c r="D100" i="1"/>
  <c r="E100" i="1"/>
  <c r="G100" i="1"/>
  <c r="H100" i="1"/>
  <c r="I100" i="1"/>
  <c r="B101" i="1"/>
  <c r="C101" i="1"/>
  <c r="D101" i="1"/>
  <c r="E101" i="1"/>
  <c r="G101" i="1"/>
  <c r="H101" i="1"/>
  <c r="I101" i="1"/>
  <c r="B6" i="1"/>
  <c r="C6" i="1"/>
  <c r="D6" i="1"/>
  <c r="E6" i="1"/>
  <c r="G6" i="1"/>
  <c r="H6" i="1"/>
  <c r="I6" i="1"/>
</calcChain>
</file>

<file path=xl/sharedStrings.xml><?xml version="1.0" encoding="utf-8"?>
<sst xmlns="http://schemas.openxmlformats.org/spreadsheetml/2006/main" count="125" uniqueCount="25">
  <si>
    <t>Ville</t>
  </si>
  <si>
    <t>RNE</t>
  </si>
  <si>
    <t>EmailEtab</t>
  </si>
  <si>
    <t>Date de naissance de l'élève</t>
  </si>
  <si>
    <t>Prénom de l'élève</t>
  </si>
  <si>
    <t>Civilité</t>
  </si>
  <si>
    <t>Nom établissement</t>
  </si>
  <si>
    <t>Civilité
M ou Mme</t>
  </si>
  <si>
    <t>Totaux :</t>
  </si>
  <si>
    <t>participants</t>
  </si>
  <si>
    <t>…</t>
  </si>
  <si>
    <t>ce. …</t>
  </si>
  <si>
    <t>M ou Mme</t>
  </si>
  <si>
    <t>Lycée...</t>
  </si>
  <si>
    <t>Email du coordonnateur</t>
  </si>
  <si>
    <t>NOM et prénom de l'enseignant coordonnateur</t>
  </si>
  <si>
    <t>NOM de l'élève</t>
  </si>
  <si>
    <t>0xxnnnnA</t>
  </si>
  <si>
    <r>
      <t xml:space="preserve">Dans </t>
    </r>
    <r>
      <rPr>
        <b/>
        <sz val="11"/>
        <color theme="1"/>
        <rFont val="Calibri"/>
        <family val="2"/>
        <scheme val="minor"/>
      </rPr>
      <t>ce classeur d'inscription</t>
    </r>
    <r>
      <rPr>
        <sz val="11"/>
        <color theme="1"/>
        <rFont val="Calibri"/>
        <family val="2"/>
        <scheme val="minor"/>
      </rPr>
      <t>, chaque établissement complète un onglet (voir en bas de cette feuille) : l'onglet EDS NSI avec les noms des inscrits de la voie générale qui suivent l'enseignement de spécialité NSI de 1ère.</t>
    </r>
  </si>
  <si>
    <t>1ère Générale
SUIVANT l'EDS NSI</t>
  </si>
  <si>
    <t>1ere G, EDS NSI</t>
  </si>
  <si>
    <t>1ère G, EDS NSI</t>
  </si>
  <si>
    <r>
      <rPr>
        <sz val="14"/>
        <color theme="1"/>
        <rFont val="Calibri"/>
        <family val="2"/>
        <scheme val="minor"/>
      </rPr>
      <t xml:space="preserve">INSCRIPTIONS OLYMPIADES DE NSI </t>
    </r>
    <r>
      <rPr>
        <b/>
        <sz val="14"/>
        <color theme="4" tint="-0.249977111117893"/>
        <rFont val="Calibri"/>
        <family val="2"/>
        <scheme val="minor"/>
      </rPr>
      <t xml:space="preserve"> 1ère Générale EDS NSI</t>
    </r>
    <r>
      <rPr>
        <sz val="14"/>
        <color theme="1"/>
        <rFont val="Calibri"/>
        <family val="2"/>
        <scheme val="minor"/>
      </rPr>
      <t xml:space="preserve"> - SESSION 2026
</t>
    </r>
    <r>
      <rPr>
        <b/>
        <sz val="14"/>
        <color theme="1"/>
        <rFont val="Calibri"/>
        <family val="2"/>
        <scheme val="minor"/>
      </rPr>
      <t xml:space="preserve">
COMPLETER LES CELLULES BLANCHES uniquement (modifier en particulier la première ligne pour les informations établissement)</t>
    </r>
  </si>
  <si>
    <t>INSCRIPTIONS AUX OLYMPIADES DE NSI DE 1ERE - SESSION 2026</t>
  </si>
  <si>
    <t>Le tableau d’inscription devra être retourné, complété, pour le le mercredi 11 mars 2026, à l’adresse mail suivante : olymp1nsi@ac-montpellier.fr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</si>
</sst>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mo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5" borderId="0" xfId="0" applyFill="1"/>
    <xf numFmtId="0" fontId="2" fillId="6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top" wrapText="1"/>
    </xf>
    <xf numFmtId="0" fontId="10" fillId="6" borderId="4" xfId="0" applyFont="1" applyFill="1" applyBorder="1" applyAlignment="1">
      <alignment horizontal="center" vertical="top" wrapText="1"/>
    </xf>
    <xf numFmtId="0" fontId="10" fillId="6" borderId="5" xfId="0" applyFont="1" applyFill="1" applyBorder="1" applyAlignment="1">
      <alignment horizontal="center" vertical="top" wrapText="1"/>
    </xf>
    <xf numFmtId="0" fontId="10" fillId="6" borderId="6" xfId="0" applyFont="1" applyFill="1" applyBorder="1" applyAlignment="1">
      <alignment horizontal="center" vertical="top" wrapText="1"/>
    </xf>
    <xf numFmtId="0" fontId="3" fillId="6" borderId="7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8" xfId="0" applyFont="1" applyFill="1" applyBorder="1" applyAlignment="1">
      <alignment horizontal="center" wrapText="1"/>
    </xf>
    <xf numFmtId="0" fontId="3" fillId="6" borderId="10" xfId="0" applyFont="1" applyFill="1" applyBorder="1" applyAlignment="1">
      <alignment horizontal="center" wrapText="1"/>
    </xf>
    <xf numFmtId="0" fontId="3" fillId="6" borderId="11" xfId="0" applyFont="1" applyFill="1" applyBorder="1" applyAlignment="1">
      <alignment horizontal="center" wrapText="1"/>
    </xf>
    <xf numFmtId="0" fontId="3" fillId="6" borderId="12" xfId="0" applyFont="1" applyFill="1" applyBorder="1" applyAlignment="1">
      <alignment horizontal="center" wrapText="1"/>
    </xf>
    <xf numFmtId="0" fontId="0" fillId="6" borderId="7" xfId="0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  <color rgb="FF0099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F1F5C-CD3C-4DD9-8317-E0846F7BC402}">
  <dimension ref="B1:M11"/>
  <sheetViews>
    <sheetView workbookViewId="0">
      <selection activeCell="B12" sqref="B12"/>
    </sheetView>
  </sheetViews>
  <sheetFormatPr baseColWidth="10" defaultColWidth="11.44140625" defaultRowHeight="14.4"/>
  <cols>
    <col min="1" max="1" width="3.6640625" style="2" customWidth="1"/>
    <col min="2" max="16384" width="11.44140625" style="2"/>
  </cols>
  <sheetData>
    <row r="1" spans="2:13" ht="15" thickBot="1"/>
    <row r="2" spans="2:13" ht="26.4" thickBot="1">
      <c r="B2" s="25" t="s">
        <v>23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 spans="2:13" ht="25.8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5" spans="2:13">
      <c r="B5" s="34" t="s">
        <v>18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6"/>
    </row>
    <row r="6" spans="2:13">
      <c r="B6" s="37"/>
      <c r="C6" s="38"/>
      <c r="D6" s="38"/>
      <c r="E6" s="38"/>
      <c r="F6" s="38"/>
      <c r="G6" s="38"/>
      <c r="H6" s="38"/>
      <c r="I6" s="38"/>
      <c r="J6" s="38"/>
      <c r="K6" s="38"/>
      <c r="L6" s="38"/>
      <c r="M6" s="39"/>
    </row>
    <row r="7" spans="2:13">
      <c r="B7" s="40"/>
      <c r="C7" s="41"/>
      <c r="D7" s="41"/>
      <c r="E7" s="41"/>
      <c r="F7" s="41"/>
      <c r="G7" s="41"/>
      <c r="H7" s="41"/>
      <c r="I7" s="41"/>
      <c r="J7" s="41"/>
      <c r="K7" s="41"/>
      <c r="L7" s="41"/>
      <c r="M7" s="42"/>
    </row>
    <row r="10" spans="2:13" ht="15" customHeight="1">
      <c r="B10" s="28" t="s">
        <v>24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30"/>
    </row>
    <row r="11" spans="2:13"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3"/>
    </row>
  </sheetData>
  <mergeCells count="3">
    <mergeCell ref="B2:M2"/>
    <mergeCell ref="B10:M11"/>
    <mergeCell ref="B5:M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06"/>
  <sheetViews>
    <sheetView showGridLines="0" tabSelected="1" workbookViewId="0">
      <selection activeCell="B48" sqref="B48"/>
    </sheetView>
  </sheetViews>
  <sheetFormatPr baseColWidth="10" defaultColWidth="8.6640625" defaultRowHeight="14.4"/>
  <cols>
    <col min="1" max="1" width="1.44140625" customWidth="1"/>
    <col min="2" max="2" width="10" style="1" customWidth="1"/>
    <col min="3" max="3" width="13.88671875" style="1" customWidth="1"/>
    <col min="4" max="4" width="11.44140625" style="1" customWidth="1"/>
    <col min="5" max="5" width="15.88671875" style="1" customWidth="1"/>
    <col min="6" max="6" width="1" style="13" customWidth="1"/>
    <col min="7" max="7" width="7.5546875" style="1" customWidth="1"/>
    <col min="8" max="8" width="22.6640625" style="1" customWidth="1"/>
    <col min="9" max="9" width="15.5546875" style="1" customWidth="1"/>
    <col min="10" max="10" width="1" style="1" customWidth="1"/>
    <col min="11" max="11" width="10.44140625" style="1" customWidth="1"/>
    <col min="12" max="12" width="15" style="1" customWidth="1"/>
    <col min="13" max="13" width="10.88671875" style="1" customWidth="1"/>
    <col min="14" max="14" width="14" style="14" customWidth="1"/>
    <col min="15" max="15" width="15.44140625" customWidth="1"/>
  </cols>
  <sheetData>
    <row r="1" spans="2:15" ht="9" customHeight="1" thickBot="1"/>
    <row r="2" spans="2:15" ht="73.5" customHeight="1" thickBot="1">
      <c r="B2" s="43" t="s">
        <v>22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2:15" ht="6.75" customHeight="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s="1" customFormat="1" ht="43.2">
      <c r="B4" s="6" t="s">
        <v>1</v>
      </c>
      <c r="C4" s="7" t="s">
        <v>6</v>
      </c>
      <c r="D4" s="7" t="s">
        <v>0</v>
      </c>
      <c r="E4" s="7" t="s">
        <v>2</v>
      </c>
      <c r="F4" s="3"/>
      <c r="G4" s="8" t="s">
        <v>5</v>
      </c>
      <c r="H4" s="8" t="s">
        <v>15</v>
      </c>
      <c r="I4" s="8" t="s">
        <v>14</v>
      </c>
      <c r="J4" s="3"/>
      <c r="K4" s="9" t="s">
        <v>7</v>
      </c>
      <c r="L4" s="9" t="s">
        <v>16</v>
      </c>
      <c r="M4" s="9" t="s">
        <v>4</v>
      </c>
      <c r="N4" s="10" t="s">
        <v>3</v>
      </c>
      <c r="O4" s="10" t="s">
        <v>19</v>
      </c>
    </row>
    <row r="5" spans="2:15">
      <c r="B5" s="15" t="s">
        <v>17</v>
      </c>
      <c r="C5" s="15" t="s">
        <v>13</v>
      </c>
      <c r="D5" s="15" t="s">
        <v>10</v>
      </c>
      <c r="E5" s="15" t="s">
        <v>11</v>
      </c>
      <c r="F5" s="16"/>
      <c r="G5" s="15" t="s">
        <v>12</v>
      </c>
      <c r="H5" s="15" t="s">
        <v>10</v>
      </c>
      <c r="I5" s="15" t="s">
        <v>10</v>
      </c>
      <c r="J5" s="17"/>
      <c r="K5" s="20"/>
      <c r="L5" s="20"/>
      <c r="M5" s="20"/>
      <c r="N5" s="21"/>
      <c r="O5" s="23" t="s">
        <v>20</v>
      </c>
    </row>
    <row r="6" spans="2:15">
      <c r="B6" s="22" t="str">
        <f t="shared" ref="B6:I21" si="0">IF(ISBLANK(B$5),"",B$5)</f>
        <v>0xxnnnnA</v>
      </c>
      <c r="C6" s="22" t="str">
        <f t="shared" si="0"/>
        <v>Lycée...</v>
      </c>
      <c r="D6" s="22" t="str">
        <f t="shared" si="0"/>
        <v>…</v>
      </c>
      <c r="E6" s="22" t="str">
        <f t="shared" si="0"/>
        <v>ce. …</v>
      </c>
      <c r="F6" s="16"/>
      <c r="G6" s="22" t="str">
        <f t="shared" si="0"/>
        <v>M ou Mme</v>
      </c>
      <c r="H6" s="22" t="str">
        <f t="shared" si="0"/>
        <v>…</v>
      </c>
      <c r="I6" s="22" t="str">
        <f>IF(ISBLANK(I$5),"",I$5)</f>
        <v>…</v>
      </c>
      <c r="J6" s="16"/>
      <c r="K6" s="20"/>
      <c r="L6" s="20"/>
      <c r="M6" s="20"/>
      <c r="N6" s="21"/>
      <c r="O6" s="23" t="s">
        <v>20</v>
      </c>
    </row>
    <row r="7" spans="2:15">
      <c r="B7" s="22" t="str">
        <f t="shared" si="0"/>
        <v>0xxnnnnA</v>
      </c>
      <c r="C7" s="22" t="str">
        <f t="shared" si="0"/>
        <v>Lycée...</v>
      </c>
      <c r="D7" s="22" t="str">
        <f t="shared" si="0"/>
        <v>…</v>
      </c>
      <c r="E7" s="22" t="str">
        <f t="shared" si="0"/>
        <v>ce. …</v>
      </c>
      <c r="F7" s="16"/>
      <c r="G7" s="22" t="str">
        <f t="shared" si="0"/>
        <v>M ou Mme</v>
      </c>
      <c r="H7" s="22" t="str">
        <f t="shared" si="0"/>
        <v>…</v>
      </c>
      <c r="I7" s="22" t="str">
        <f t="shared" si="0"/>
        <v>…</v>
      </c>
      <c r="J7" s="16"/>
      <c r="K7" s="20"/>
      <c r="L7" s="20"/>
      <c r="M7" s="20"/>
      <c r="N7" s="21"/>
      <c r="O7" s="23" t="s">
        <v>20</v>
      </c>
    </row>
    <row r="8" spans="2:15">
      <c r="B8" s="22" t="str">
        <f t="shared" si="0"/>
        <v>0xxnnnnA</v>
      </c>
      <c r="C8" s="22" t="str">
        <f t="shared" si="0"/>
        <v>Lycée...</v>
      </c>
      <c r="D8" s="22" t="str">
        <f t="shared" si="0"/>
        <v>…</v>
      </c>
      <c r="E8" s="22" t="str">
        <f t="shared" si="0"/>
        <v>ce. …</v>
      </c>
      <c r="F8" s="16"/>
      <c r="G8" s="22" t="str">
        <f t="shared" si="0"/>
        <v>M ou Mme</v>
      </c>
      <c r="H8" s="22" t="str">
        <f t="shared" si="0"/>
        <v>…</v>
      </c>
      <c r="I8" s="22" t="str">
        <f t="shared" si="0"/>
        <v>…</v>
      </c>
      <c r="J8" s="16"/>
      <c r="K8" s="20"/>
      <c r="L8" s="20"/>
      <c r="M8" s="20"/>
      <c r="N8" s="21"/>
      <c r="O8" s="23" t="s">
        <v>21</v>
      </c>
    </row>
    <row r="9" spans="2:15">
      <c r="B9" s="22" t="str">
        <f t="shared" si="0"/>
        <v>0xxnnnnA</v>
      </c>
      <c r="C9" s="22" t="str">
        <f t="shared" si="0"/>
        <v>Lycée...</v>
      </c>
      <c r="D9" s="22" t="str">
        <f t="shared" si="0"/>
        <v>…</v>
      </c>
      <c r="E9" s="22" t="str">
        <f t="shared" si="0"/>
        <v>ce. …</v>
      </c>
      <c r="F9" s="16"/>
      <c r="G9" s="22" t="str">
        <f t="shared" si="0"/>
        <v>M ou Mme</v>
      </c>
      <c r="H9" s="22" t="str">
        <f t="shared" si="0"/>
        <v>…</v>
      </c>
      <c r="I9" s="22" t="str">
        <f t="shared" si="0"/>
        <v>…</v>
      </c>
      <c r="J9" s="16"/>
      <c r="K9" s="20"/>
      <c r="L9" s="20"/>
      <c r="M9" s="20"/>
      <c r="N9" s="21"/>
      <c r="O9" s="23" t="s">
        <v>21</v>
      </c>
    </row>
    <row r="10" spans="2:15">
      <c r="B10" s="22" t="str">
        <f t="shared" si="0"/>
        <v>0xxnnnnA</v>
      </c>
      <c r="C10" s="22" t="str">
        <f t="shared" si="0"/>
        <v>Lycée...</v>
      </c>
      <c r="D10" s="22" t="str">
        <f t="shared" si="0"/>
        <v>…</v>
      </c>
      <c r="E10" s="22" t="str">
        <f t="shared" si="0"/>
        <v>ce. …</v>
      </c>
      <c r="F10" s="16"/>
      <c r="G10" s="22" t="str">
        <f t="shared" si="0"/>
        <v>M ou Mme</v>
      </c>
      <c r="H10" s="22" t="str">
        <f t="shared" si="0"/>
        <v>…</v>
      </c>
      <c r="I10" s="22" t="str">
        <f t="shared" si="0"/>
        <v>…</v>
      </c>
      <c r="J10" s="16"/>
      <c r="K10" s="20"/>
      <c r="L10" s="20"/>
      <c r="M10" s="20"/>
      <c r="N10" s="21"/>
      <c r="O10" s="23" t="s">
        <v>21</v>
      </c>
    </row>
    <row r="11" spans="2:15">
      <c r="B11" s="22" t="str">
        <f t="shared" si="0"/>
        <v>0xxnnnnA</v>
      </c>
      <c r="C11" s="22" t="str">
        <f t="shared" si="0"/>
        <v>Lycée...</v>
      </c>
      <c r="D11" s="22" t="str">
        <f t="shared" si="0"/>
        <v>…</v>
      </c>
      <c r="E11" s="22" t="str">
        <f t="shared" si="0"/>
        <v>ce. …</v>
      </c>
      <c r="F11" s="16"/>
      <c r="G11" s="22" t="str">
        <f t="shared" si="0"/>
        <v>M ou Mme</v>
      </c>
      <c r="H11" s="22" t="str">
        <f t="shared" si="0"/>
        <v>…</v>
      </c>
      <c r="I11" s="22" t="str">
        <f t="shared" si="0"/>
        <v>…</v>
      </c>
      <c r="J11" s="16"/>
      <c r="K11" s="20"/>
      <c r="L11" s="20"/>
      <c r="M11" s="20"/>
      <c r="N11" s="21"/>
      <c r="O11" s="23" t="s">
        <v>21</v>
      </c>
    </row>
    <row r="12" spans="2:15">
      <c r="B12" s="22" t="str">
        <f t="shared" si="0"/>
        <v>0xxnnnnA</v>
      </c>
      <c r="C12" s="22" t="str">
        <f t="shared" si="0"/>
        <v>Lycée...</v>
      </c>
      <c r="D12" s="22" t="str">
        <f t="shared" si="0"/>
        <v>…</v>
      </c>
      <c r="E12" s="22" t="str">
        <f t="shared" si="0"/>
        <v>ce. …</v>
      </c>
      <c r="F12" s="16"/>
      <c r="G12" s="22" t="str">
        <f t="shared" si="0"/>
        <v>M ou Mme</v>
      </c>
      <c r="H12" s="22" t="str">
        <f t="shared" si="0"/>
        <v>…</v>
      </c>
      <c r="I12" s="22" t="str">
        <f t="shared" si="0"/>
        <v>…</v>
      </c>
      <c r="J12" s="16"/>
      <c r="K12" s="20"/>
      <c r="L12" s="20"/>
      <c r="M12" s="20"/>
      <c r="N12" s="21"/>
      <c r="O12" s="23" t="s">
        <v>21</v>
      </c>
    </row>
    <row r="13" spans="2:15">
      <c r="B13" s="22" t="str">
        <f t="shared" si="0"/>
        <v>0xxnnnnA</v>
      </c>
      <c r="C13" s="22" t="str">
        <f t="shared" si="0"/>
        <v>Lycée...</v>
      </c>
      <c r="D13" s="22" t="str">
        <f t="shared" si="0"/>
        <v>…</v>
      </c>
      <c r="E13" s="22" t="str">
        <f t="shared" si="0"/>
        <v>ce. …</v>
      </c>
      <c r="F13" s="16"/>
      <c r="G13" s="22" t="str">
        <f t="shared" si="0"/>
        <v>M ou Mme</v>
      </c>
      <c r="H13" s="22" t="str">
        <f t="shared" si="0"/>
        <v>…</v>
      </c>
      <c r="I13" s="22" t="str">
        <f t="shared" si="0"/>
        <v>…</v>
      </c>
      <c r="J13" s="16"/>
      <c r="K13" s="20"/>
      <c r="L13" s="20"/>
      <c r="M13" s="20"/>
      <c r="N13" s="21"/>
      <c r="O13" s="23" t="s">
        <v>21</v>
      </c>
    </row>
    <row r="14" spans="2:15">
      <c r="B14" s="22" t="str">
        <f t="shared" si="0"/>
        <v>0xxnnnnA</v>
      </c>
      <c r="C14" s="22" t="str">
        <f t="shared" si="0"/>
        <v>Lycée...</v>
      </c>
      <c r="D14" s="22" t="str">
        <f t="shared" si="0"/>
        <v>…</v>
      </c>
      <c r="E14" s="22" t="str">
        <f t="shared" si="0"/>
        <v>ce. …</v>
      </c>
      <c r="F14" s="16"/>
      <c r="G14" s="22" t="str">
        <f t="shared" si="0"/>
        <v>M ou Mme</v>
      </c>
      <c r="H14" s="22" t="str">
        <f t="shared" si="0"/>
        <v>…</v>
      </c>
      <c r="I14" s="22" t="str">
        <f t="shared" si="0"/>
        <v>…</v>
      </c>
      <c r="J14" s="16"/>
      <c r="K14" s="20"/>
      <c r="L14" s="20"/>
      <c r="M14" s="20"/>
      <c r="N14" s="21"/>
      <c r="O14" s="23" t="s">
        <v>21</v>
      </c>
    </row>
    <row r="15" spans="2:15">
      <c r="B15" s="22" t="str">
        <f t="shared" si="0"/>
        <v>0xxnnnnA</v>
      </c>
      <c r="C15" s="22" t="str">
        <f t="shared" si="0"/>
        <v>Lycée...</v>
      </c>
      <c r="D15" s="22" t="str">
        <f t="shared" si="0"/>
        <v>…</v>
      </c>
      <c r="E15" s="22" t="str">
        <f t="shared" si="0"/>
        <v>ce. …</v>
      </c>
      <c r="F15" s="16"/>
      <c r="G15" s="22" t="str">
        <f t="shared" si="0"/>
        <v>M ou Mme</v>
      </c>
      <c r="H15" s="22" t="str">
        <f t="shared" si="0"/>
        <v>…</v>
      </c>
      <c r="I15" s="22" t="str">
        <f t="shared" si="0"/>
        <v>…</v>
      </c>
      <c r="J15" s="16"/>
      <c r="K15" s="20"/>
      <c r="L15" s="20"/>
      <c r="M15" s="20"/>
      <c r="N15" s="21"/>
      <c r="O15" s="23" t="s">
        <v>21</v>
      </c>
    </row>
    <row r="16" spans="2:15">
      <c r="B16" s="22" t="str">
        <f t="shared" si="0"/>
        <v>0xxnnnnA</v>
      </c>
      <c r="C16" s="22" t="str">
        <f t="shared" si="0"/>
        <v>Lycée...</v>
      </c>
      <c r="D16" s="22" t="str">
        <f t="shared" si="0"/>
        <v>…</v>
      </c>
      <c r="E16" s="22" t="str">
        <f t="shared" si="0"/>
        <v>ce. …</v>
      </c>
      <c r="F16" s="16"/>
      <c r="G16" s="22" t="str">
        <f t="shared" si="0"/>
        <v>M ou Mme</v>
      </c>
      <c r="H16" s="22" t="str">
        <f t="shared" si="0"/>
        <v>…</v>
      </c>
      <c r="I16" s="22" t="str">
        <f t="shared" si="0"/>
        <v>…</v>
      </c>
      <c r="J16" s="16"/>
      <c r="K16" s="20"/>
      <c r="L16" s="20"/>
      <c r="M16" s="20"/>
      <c r="N16" s="21"/>
      <c r="O16" s="23" t="s">
        <v>21</v>
      </c>
    </row>
    <row r="17" spans="2:15">
      <c r="B17" s="22" t="str">
        <f t="shared" si="0"/>
        <v>0xxnnnnA</v>
      </c>
      <c r="C17" s="22" t="str">
        <f t="shared" si="0"/>
        <v>Lycée...</v>
      </c>
      <c r="D17" s="22" t="str">
        <f t="shared" si="0"/>
        <v>…</v>
      </c>
      <c r="E17" s="22" t="str">
        <f t="shared" si="0"/>
        <v>ce. …</v>
      </c>
      <c r="F17" s="16"/>
      <c r="G17" s="22" t="str">
        <f t="shared" si="0"/>
        <v>M ou Mme</v>
      </c>
      <c r="H17" s="22" t="str">
        <f t="shared" si="0"/>
        <v>…</v>
      </c>
      <c r="I17" s="22" t="str">
        <f t="shared" si="0"/>
        <v>…</v>
      </c>
      <c r="J17" s="16"/>
      <c r="K17" s="20"/>
      <c r="L17" s="20"/>
      <c r="M17" s="20"/>
      <c r="N17" s="21"/>
      <c r="O17" s="23" t="s">
        <v>21</v>
      </c>
    </row>
    <row r="18" spans="2:15">
      <c r="B18" s="22" t="str">
        <f t="shared" si="0"/>
        <v>0xxnnnnA</v>
      </c>
      <c r="C18" s="22" t="str">
        <f t="shared" si="0"/>
        <v>Lycée...</v>
      </c>
      <c r="D18" s="22" t="str">
        <f t="shared" si="0"/>
        <v>…</v>
      </c>
      <c r="E18" s="22" t="str">
        <f t="shared" si="0"/>
        <v>ce. …</v>
      </c>
      <c r="F18" s="16"/>
      <c r="G18" s="22" t="str">
        <f t="shared" si="0"/>
        <v>M ou Mme</v>
      </c>
      <c r="H18" s="22" t="str">
        <f t="shared" si="0"/>
        <v>…</v>
      </c>
      <c r="I18" s="22" t="str">
        <f t="shared" si="0"/>
        <v>…</v>
      </c>
      <c r="J18" s="16"/>
      <c r="K18" s="20"/>
      <c r="L18" s="20"/>
      <c r="M18" s="20"/>
      <c r="N18" s="21"/>
      <c r="O18" s="23" t="s">
        <v>21</v>
      </c>
    </row>
    <row r="19" spans="2:15">
      <c r="B19" s="22" t="str">
        <f t="shared" si="0"/>
        <v>0xxnnnnA</v>
      </c>
      <c r="C19" s="22" t="str">
        <f t="shared" si="0"/>
        <v>Lycée...</v>
      </c>
      <c r="D19" s="22" t="str">
        <f t="shared" si="0"/>
        <v>…</v>
      </c>
      <c r="E19" s="22" t="str">
        <f t="shared" si="0"/>
        <v>ce. …</v>
      </c>
      <c r="F19" s="16"/>
      <c r="G19" s="22" t="str">
        <f t="shared" si="0"/>
        <v>M ou Mme</v>
      </c>
      <c r="H19" s="22" t="str">
        <f t="shared" si="0"/>
        <v>…</v>
      </c>
      <c r="I19" s="22" t="str">
        <f t="shared" si="0"/>
        <v>…</v>
      </c>
      <c r="J19" s="16"/>
      <c r="K19" s="20"/>
      <c r="L19" s="20"/>
      <c r="M19" s="20"/>
      <c r="N19" s="21"/>
      <c r="O19" s="23" t="s">
        <v>21</v>
      </c>
    </row>
    <row r="20" spans="2:15">
      <c r="B20" s="22" t="str">
        <f t="shared" si="0"/>
        <v>0xxnnnnA</v>
      </c>
      <c r="C20" s="22" t="str">
        <f t="shared" si="0"/>
        <v>Lycée...</v>
      </c>
      <c r="D20" s="22" t="str">
        <f t="shared" si="0"/>
        <v>…</v>
      </c>
      <c r="E20" s="22" t="str">
        <f t="shared" si="0"/>
        <v>ce. …</v>
      </c>
      <c r="F20" s="16"/>
      <c r="G20" s="22" t="str">
        <f t="shared" si="0"/>
        <v>M ou Mme</v>
      </c>
      <c r="H20" s="22" t="str">
        <f t="shared" si="0"/>
        <v>…</v>
      </c>
      <c r="I20" s="22" t="str">
        <f t="shared" si="0"/>
        <v>…</v>
      </c>
      <c r="J20" s="16"/>
      <c r="K20" s="20"/>
      <c r="L20" s="20"/>
      <c r="M20" s="20"/>
      <c r="N20" s="21"/>
      <c r="O20" s="23" t="s">
        <v>21</v>
      </c>
    </row>
    <row r="21" spans="2:15">
      <c r="B21" s="22" t="str">
        <f t="shared" si="0"/>
        <v>0xxnnnnA</v>
      </c>
      <c r="C21" s="22" t="str">
        <f t="shared" si="0"/>
        <v>Lycée...</v>
      </c>
      <c r="D21" s="22" t="str">
        <f t="shared" si="0"/>
        <v>…</v>
      </c>
      <c r="E21" s="22" t="str">
        <f t="shared" si="0"/>
        <v>ce. …</v>
      </c>
      <c r="F21" s="16"/>
      <c r="G21" s="22" t="str">
        <f t="shared" si="0"/>
        <v>M ou Mme</v>
      </c>
      <c r="H21" s="22" t="str">
        <f t="shared" si="0"/>
        <v>…</v>
      </c>
      <c r="I21" s="22" t="str">
        <f t="shared" si="0"/>
        <v>…</v>
      </c>
      <c r="J21" s="16"/>
      <c r="K21" s="20"/>
      <c r="L21" s="20"/>
      <c r="M21" s="20"/>
      <c r="N21" s="21"/>
      <c r="O21" s="23" t="s">
        <v>21</v>
      </c>
    </row>
    <row r="22" spans="2:15">
      <c r="B22" s="22" t="str">
        <f t="shared" ref="B22:I58" si="1">IF(ISBLANK(B$5),"",B$5)</f>
        <v>0xxnnnnA</v>
      </c>
      <c r="C22" s="22" t="str">
        <f t="shared" si="1"/>
        <v>Lycée...</v>
      </c>
      <c r="D22" s="22" t="str">
        <f t="shared" si="1"/>
        <v>…</v>
      </c>
      <c r="E22" s="22" t="str">
        <f t="shared" si="1"/>
        <v>ce. …</v>
      </c>
      <c r="F22" s="16"/>
      <c r="G22" s="22" t="str">
        <f t="shared" si="1"/>
        <v>M ou Mme</v>
      </c>
      <c r="H22" s="22" t="str">
        <f t="shared" si="1"/>
        <v>…</v>
      </c>
      <c r="I22" s="22" t="str">
        <f t="shared" si="1"/>
        <v>…</v>
      </c>
      <c r="J22" s="16"/>
      <c r="K22" s="20"/>
      <c r="L22" s="20"/>
      <c r="M22" s="20"/>
      <c r="N22" s="21"/>
      <c r="O22" s="23" t="s">
        <v>21</v>
      </c>
    </row>
    <row r="23" spans="2:15">
      <c r="B23" s="22" t="str">
        <f t="shared" si="1"/>
        <v>0xxnnnnA</v>
      </c>
      <c r="C23" s="22" t="str">
        <f t="shared" si="1"/>
        <v>Lycée...</v>
      </c>
      <c r="D23" s="22" t="str">
        <f t="shared" si="1"/>
        <v>…</v>
      </c>
      <c r="E23" s="22" t="str">
        <f t="shared" si="1"/>
        <v>ce. …</v>
      </c>
      <c r="F23" s="16"/>
      <c r="G23" s="22" t="str">
        <f t="shared" si="1"/>
        <v>M ou Mme</v>
      </c>
      <c r="H23" s="22" t="str">
        <f t="shared" si="1"/>
        <v>…</v>
      </c>
      <c r="I23" s="22" t="str">
        <f t="shared" si="1"/>
        <v>…</v>
      </c>
      <c r="J23" s="16"/>
      <c r="K23" s="20"/>
      <c r="L23" s="20"/>
      <c r="M23" s="20"/>
      <c r="N23" s="21"/>
      <c r="O23" s="23" t="s">
        <v>21</v>
      </c>
    </row>
    <row r="24" spans="2:15">
      <c r="B24" s="22" t="str">
        <f t="shared" si="1"/>
        <v>0xxnnnnA</v>
      </c>
      <c r="C24" s="22" t="str">
        <f t="shared" si="1"/>
        <v>Lycée...</v>
      </c>
      <c r="D24" s="22" t="str">
        <f t="shared" si="1"/>
        <v>…</v>
      </c>
      <c r="E24" s="22" t="str">
        <f t="shared" si="1"/>
        <v>ce. …</v>
      </c>
      <c r="F24" s="16"/>
      <c r="G24" s="22" t="str">
        <f t="shared" si="1"/>
        <v>M ou Mme</v>
      </c>
      <c r="H24" s="22" t="str">
        <f t="shared" si="1"/>
        <v>…</v>
      </c>
      <c r="I24" s="22" t="str">
        <f t="shared" si="1"/>
        <v>…</v>
      </c>
      <c r="J24" s="16"/>
      <c r="K24" s="20"/>
      <c r="L24" s="20"/>
      <c r="M24" s="20"/>
      <c r="N24" s="21"/>
      <c r="O24" s="23" t="s">
        <v>21</v>
      </c>
    </row>
    <row r="25" spans="2:15">
      <c r="B25" s="22" t="str">
        <f t="shared" si="1"/>
        <v>0xxnnnnA</v>
      </c>
      <c r="C25" s="22" t="str">
        <f t="shared" si="1"/>
        <v>Lycée...</v>
      </c>
      <c r="D25" s="22" t="str">
        <f t="shared" si="1"/>
        <v>…</v>
      </c>
      <c r="E25" s="22" t="str">
        <f t="shared" si="1"/>
        <v>ce. …</v>
      </c>
      <c r="F25" s="16"/>
      <c r="G25" s="22" t="str">
        <f t="shared" si="1"/>
        <v>M ou Mme</v>
      </c>
      <c r="H25" s="22" t="str">
        <f t="shared" si="1"/>
        <v>…</v>
      </c>
      <c r="I25" s="22" t="str">
        <f t="shared" si="1"/>
        <v>…</v>
      </c>
      <c r="J25" s="16"/>
      <c r="K25" s="20"/>
      <c r="L25" s="20"/>
      <c r="M25" s="20"/>
      <c r="N25" s="21"/>
      <c r="O25" s="23" t="s">
        <v>21</v>
      </c>
    </row>
    <row r="26" spans="2:15">
      <c r="B26" s="22" t="str">
        <f t="shared" si="1"/>
        <v>0xxnnnnA</v>
      </c>
      <c r="C26" s="22" t="str">
        <f t="shared" si="1"/>
        <v>Lycée...</v>
      </c>
      <c r="D26" s="22" t="str">
        <f t="shared" si="1"/>
        <v>…</v>
      </c>
      <c r="E26" s="22" t="str">
        <f t="shared" si="1"/>
        <v>ce. …</v>
      </c>
      <c r="F26" s="16"/>
      <c r="G26" s="22" t="str">
        <f t="shared" si="1"/>
        <v>M ou Mme</v>
      </c>
      <c r="H26" s="22" t="str">
        <f t="shared" si="1"/>
        <v>…</v>
      </c>
      <c r="I26" s="22" t="str">
        <f t="shared" si="1"/>
        <v>…</v>
      </c>
      <c r="J26" s="16"/>
      <c r="K26" s="20"/>
      <c r="L26" s="20"/>
      <c r="M26" s="20"/>
      <c r="N26" s="21"/>
      <c r="O26" s="23" t="s">
        <v>21</v>
      </c>
    </row>
    <row r="27" spans="2:15">
      <c r="B27" s="22" t="str">
        <f t="shared" si="1"/>
        <v>0xxnnnnA</v>
      </c>
      <c r="C27" s="22" t="str">
        <f t="shared" si="1"/>
        <v>Lycée...</v>
      </c>
      <c r="D27" s="22" t="str">
        <f t="shared" si="1"/>
        <v>…</v>
      </c>
      <c r="E27" s="22" t="str">
        <f t="shared" si="1"/>
        <v>ce. …</v>
      </c>
      <c r="F27" s="16"/>
      <c r="G27" s="22" t="str">
        <f t="shared" si="1"/>
        <v>M ou Mme</v>
      </c>
      <c r="H27" s="22" t="str">
        <f t="shared" si="1"/>
        <v>…</v>
      </c>
      <c r="I27" s="22" t="str">
        <f t="shared" si="1"/>
        <v>…</v>
      </c>
      <c r="J27" s="16"/>
      <c r="K27" s="20"/>
      <c r="L27" s="20"/>
      <c r="M27" s="20"/>
      <c r="N27" s="21"/>
      <c r="O27" s="23" t="s">
        <v>21</v>
      </c>
    </row>
    <row r="28" spans="2:15">
      <c r="B28" s="22" t="str">
        <f t="shared" si="1"/>
        <v>0xxnnnnA</v>
      </c>
      <c r="C28" s="22" t="str">
        <f t="shared" si="1"/>
        <v>Lycée...</v>
      </c>
      <c r="D28" s="22" t="str">
        <f t="shared" si="1"/>
        <v>…</v>
      </c>
      <c r="E28" s="22" t="str">
        <f t="shared" si="1"/>
        <v>ce. …</v>
      </c>
      <c r="F28" s="16"/>
      <c r="G28" s="22" t="str">
        <f t="shared" si="1"/>
        <v>M ou Mme</v>
      </c>
      <c r="H28" s="22" t="str">
        <f t="shared" si="1"/>
        <v>…</v>
      </c>
      <c r="I28" s="22" t="str">
        <f t="shared" si="1"/>
        <v>…</v>
      </c>
      <c r="J28" s="16"/>
      <c r="K28" s="20"/>
      <c r="L28" s="20"/>
      <c r="M28" s="20"/>
      <c r="N28" s="21"/>
      <c r="O28" s="23" t="s">
        <v>21</v>
      </c>
    </row>
    <row r="29" spans="2:15">
      <c r="B29" s="22" t="str">
        <f t="shared" si="1"/>
        <v>0xxnnnnA</v>
      </c>
      <c r="C29" s="22" t="str">
        <f t="shared" si="1"/>
        <v>Lycée...</v>
      </c>
      <c r="D29" s="22" t="str">
        <f t="shared" si="1"/>
        <v>…</v>
      </c>
      <c r="E29" s="22" t="str">
        <f t="shared" si="1"/>
        <v>ce. …</v>
      </c>
      <c r="F29" s="16"/>
      <c r="G29" s="22" t="str">
        <f t="shared" si="1"/>
        <v>M ou Mme</v>
      </c>
      <c r="H29" s="22" t="str">
        <f t="shared" si="1"/>
        <v>…</v>
      </c>
      <c r="I29" s="22" t="str">
        <f t="shared" si="1"/>
        <v>…</v>
      </c>
      <c r="J29" s="16"/>
      <c r="K29" s="20"/>
      <c r="L29" s="20"/>
      <c r="M29" s="20"/>
      <c r="N29" s="21"/>
      <c r="O29" s="23" t="s">
        <v>21</v>
      </c>
    </row>
    <row r="30" spans="2:15">
      <c r="B30" s="22" t="str">
        <f t="shared" si="1"/>
        <v>0xxnnnnA</v>
      </c>
      <c r="C30" s="22" t="str">
        <f t="shared" si="1"/>
        <v>Lycée...</v>
      </c>
      <c r="D30" s="22" t="str">
        <f t="shared" si="1"/>
        <v>…</v>
      </c>
      <c r="E30" s="22" t="str">
        <f t="shared" si="1"/>
        <v>ce. …</v>
      </c>
      <c r="F30" s="16"/>
      <c r="G30" s="22" t="str">
        <f t="shared" si="1"/>
        <v>M ou Mme</v>
      </c>
      <c r="H30" s="22" t="str">
        <f t="shared" si="1"/>
        <v>…</v>
      </c>
      <c r="I30" s="22" t="str">
        <f t="shared" si="1"/>
        <v>…</v>
      </c>
      <c r="J30" s="16"/>
      <c r="K30" s="20"/>
      <c r="L30" s="20"/>
      <c r="M30" s="20"/>
      <c r="N30" s="21"/>
      <c r="O30" s="23" t="s">
        <v>21</v>
      </c>
    </row>
    <row r="31" spans="2:15">
      <c r="B31" s="22" t="str">
        <f t="shared" si="1"/>
        <v>0xxnnnnA</v>
      </c>
      <c r="C31" s="22" t="str">
        <f t="shared" si="1"/>
        <v>Lycée...</v>
      </c>
      <c r="D31" s="22" t="str">
        <f t="shared" si="1"/>
        <v>…</v>
      </c>
      <c r="E31" s="22" t="str">
        <f t="shared" si="1"/>
        <v>ce. …</v>
      </c>
      <c r="F31" s="16"/>
      <c r="G31" s="22" t="str">
        <f t="shared" si="1"/>
        <v>M ou Mme</v>
      </c>
      <c r="H31" s="22" t="str">
        <f t="shared" si="1"/>
        <v>…</v>
      </c>
      <c r="I31" s="22" t="str">
        <f t="shared" si="1"/>
        <v>…</v>
      </c>
      <c r="J31" s="16"/>
      <c r="K31" s="20"/>
      <c r="L31" s="20"/>
      <c r="M31" s="20"/>
      <c r="N31" s="21"/>
      <c r="O31" s="23" t="s">
        <v>21</v>
      </c>
    </row>
    <row r="32" spans="2:15">
      <c r="B32" s="22" t="str">
        <f t="shared" si="1"/>
        <v>0xxnnnnA</v>
      </c>
      <c r="C32" s="22" t="str">
        <f t="shared" si="1"/>
        <v>Lycée...</v>
      </c>
      <c r="D32" s="22" t="str">
        <f t="shared" si="1"/>
        <v>…</v>
      </c>
      <c r="E32" s="22" t="str">
        <f t="shared" si="1"/>
        <v>ce. …</v>
      </c>
      <c r="F32" s="16"/>
      <c r="G32" s="22" t="str">
        <f t="shared" si="1"/>
        <v>M ou Mme</v>
      </c>
      <c r="H32" s="22" t="str">
        <f t="shared" si="1"/>
        <v>…</v>
      </c>
      <c r="I32" s="22" t="str">
        <f t="shared" si="1"/>
        <v>…</v>
      </c>
      <c r="J32" s="16"/>
      <c r="K32" s="20"/>
      <c r="L32" s="20"/>
      <c r="M32" s="20"/>
      <c r="N32" s="21"/>
      <c r="O32" s="23" t="s">
        <v>21</v>
      </c>
    </row>
    <row r="33" spans="2:15">
      <c r="B33" s="22" t="str">
        <f t="shared" si="1"/>
        <v>0xxnnnnA</v>
      </c>
      <c r="C33" s="22" t="str">
        <f t="shared" si="1"/>
        <v>Lycée...</v>
      </c>
      <c r="D33" s="22" t="str">
        <f t="shared" si="1"/>
        <v>…</v>
      </c>
      <c r="E33" s="22" t="str">
        <f t="shared" si="1"/>
        <v>ce. …</v>
      </c>
      <c r="F33" s="16"/>
      <c r="G33" s="22" t="str">
        <f t="shared" si="1"/>
        <v>M ou Mme</v>
      </c>
      <c r="H33" s="22" t="str">
        <f t="shared" si="1"/>
        <v>…</v>
      </c>
      <c r="I33" s="22" t="str">
        <f t="shared" si="1"/>
        <v>…</v>
      </c>
      <c r="J33" s="16"/>
      <c r="K33" s="20"/>
      <c r="L33" s="20"/>
      <c r="M33" s="20"/>
      <c r="N33" s="21"/>
      <c r="O33" s="23" t="s">
        <v>21</v>
      </c>
    </row>
    <row r="34" spans="2:15">
      <c r="B34" s="22" t="str">
        <f t="shared" si="1"/>
        <v>0xxnnnnA</v>
      </c>
      <c r="C34" s="22" t="str">
        <f t="shared" si="1"/>
        <v>Lycée...</v>
      </c>
      <c r="D34" s="22" t="str">
        <f t="shared" si="1"/>
        <v>…</v>
      </c>
      <c r="E34" s="22" t="str">
        <f t="shared" si="1"/>
        <v>ce. …</v>
      </c>
      <c r="F34" s="16"/>
      <c r="G34" s="22" t="str">
        <f t="shared" si="1"/>
        <v>M ou Mme</v>
      </c>
      <c r="H34" s="22" t="str">
        <f t="shared" si="1"/>
        <v>…</v>
      </c>
      <c r="I34" s="22" t="str">
        <f t="shared" si="1"/>
        <v>…</v>
      </c>
      <c r="J34" s="16"/>
      <c r="K34" s="20"/>
      <c r="L34" s="20"/>
      <c r="M34" s="20"/>
      <c r="N34" s="21"/>
      <c r="O34" s="23" t="s">
        <v>21</v>
      </c>
    </row>
    <row r="35" spans="2:15">
      <c r="B35" s="22" t="str">
        <f t="shared" si="1"/>
        <v>0xxnnnnA</v>
      </c>
      <c r="C35" s="22" t="str">
        <f t="shared" si="1"/>
        <v>Lycée...</v>
      </c>
      <c r="D35" s="22" t="str">
        <f t="shared" si="1"/>
        <v>…</v>
      </c>
      <c r="E35" s="22" t="str">
        <f t="shared" si="1"/>
        <v>ce. …</v>
      </c>
      <c r="F35" s="16"/>
      <c r="G35" s="22" t="str">
        <f t="shared" si="1"/>
        <v>M ou Mme</v>
      </c>
      <c r="H35" s="22" t="str">
        <f t="shared" si="1"/>
        <v>…</v>
      </c>
      <c r="I35" s="22" t="str">
        <f t="shared" si="1"/>
        <v>…</v>
      </c>
      <c r="J35" s="16"/>
      <c r="K35" s="20"/>
      <c r="L35" s="20"/>
      <c r="M35" s="20"/>
      <c r="N35" s="21"/>
      <c r="O35" s="23" t="s">
        <v>21</v>
      </c>
    </row>
    <row r="36" spans="2:15">
      <c r="B36" s="22" t="str">
        <f t="shared" si="1"/>
        <v>0xxnnnnA</v>
      </c>
      <c r="C36" s="22" t="str">
        <f t="shared" si="1"/>
        <v>Lycée...</v>
      </c>
      <c r="D36" s="22" t="str">
        <f t="shared" si="1"/>
        <v>…</v>
      </c>
      <c r="E36" s="22" t="str">
        <f t="shared" si="1"/>
        <v>ce. …</v>
      </c>
      <c r="F36" s="16"/>
      <c r="G36" s="22" t="str">
        <f t="shared" si="1"/>
        <v>M ou Mme</v>
      </c>
      <c r="H36" s="22" t="str">
        <f t="shared" si="1"/>
        <v>…</v>
      </c>
      <c r="I36" s="22" t="str">
        <f t="shared" si="1"/>
        <v>…</v>
      </c>
      <c r="J36" s="16"/>
      <c r="K36" s="20"/>
      <c r="L36" s="20"/>
      <c r="M36" s="20"/>
      <c r="N36" s="21"/>
      <c r="O36" s="23" t="s">
        <v>21</v>
      </c>
    </row>
    <row r="37" spans="2:15">
      <c r="B37" s="22" t="str">
        <f t="shared" si="1"/>
        <v>0xxnnnnA</v>
      </c>
      <c r="C37" s="22" t="str">
        <f t="shared" si="1"/>
        <v>Lycée...</v>
      </c>
      <c r="D37" s="22" t="str">
        <f t="shared" si="1"/>
        <v>…</v>
      </c>
      <c r="E37" s="22" t="str">
        <f t="shared" si="1"/>
        <v>ce. …</v>
      </c>
      <c r="F37" s="16"/>
      <c r="G37" s="22" t="str">
        <f t="shared" si="1"/>
        <v>M ou Mme</v>
      </c>
      <c r="H37" s="22" t="str">
        <f t="shared" si="1"/>
        <v>…</v>
      </c>
      <c r="I37" s="22" t="str">
        <f t="shared" si="1"/>
        <v>…</v>
      </c>
      <c r="J37" s="16"/>
      <c r="K37" s="20"/>
      <c r="L37" s="20"/>
      <c r="M37" s="20"/>
      <c r="N37" s="21"/>
      <c r="O37" s="23" t="s">
        <v>21</v>
      </c>
    </row>
    <row r="38" spans="2:15">
      <c r="B38" s="22" t="str">
        <f t="shared" si="1"/>
        <v>0xxnnnnA</v>
      </c>
      <c r="C38" s="22" t="str">
        <f t="shared" si="1"/>
        <v>Lycée...</v>
      </c>
      <c r="D38" s="22" t="str">
        <f t="shared" si="1"/>
        <v>…</v>
      </c>
      <c r="E38" s="22" t="str">
        <f t="shared" si="1"/>
        <v>ce. …</v>
      </c>
      <c r="F38" s="16"/>
      <c r="G38" s="22" t="str">
        <f t="shared" si="1"/>
        <v>M ou Mme</v>
      </c>
      <c r="H38" s="22" t="str">
        <f t="shared" si="1"/>
        <v>…</v>
      </c>
      <c r="I38" s="22" t="str">
        <f t="shared" si="1"/>
        <v>…</v>
      </c>
      <c r="J38" s="16"/>
      <c r="K38" s="20"/>
      <c r="L38" s="20"/>
      <c r="M38" s="20"/>
      <c r="N38" s="21"/>
      <c r="O38" s="23" t="s">
        <v>21</v>
      </c>
    </row>
    <row r="39" spans="2:15">
      <c r="B39" s="22" t="str">
        <f t="shared" si="1"/>
        <v>0xxnnnnA</v>
      </c>
      <c r="C39" s="22" t="str">
        <f t="shared" si="1"/>
        <v>Lycée...</v>
      </c>
      <c r="D39" s="22" t="str">
        <f t="shared" si="1"/>
        <v>…</v>
      </c>
      <c r="E39" s="22" t="str">
        <f t="shared" si="1"/>
        <v>ce. …</v>
      </c>
      <c r="F39" s="16"/>
      <c r="G39" s="22" t="str">
        <f t="shared" si="1"/>
        <v>M ou Mme</v>
      </c>
      <c r="H39" s="22" t="str">
        <f t="shared" si="1"/>
        <v>…</v>
      </c>
      <c r="I39" s="22" t="str">
        <f t="shared" si="1"/>
        <v>…</v>
      </c>
      <c r="J39" s="16"/>
      <c r="K39" s="20"/>
      <c r="L39" s="20"/>
      <c r="M39" s="20"/>
      <c r="N39" s="21"/>
      <c r="O39" s="23" t="s">
        <v>21</v>
      </c>
    </row>
    <row r="40" spans="2:15">
      <c r="B40" s="22" t="str">
        <f t="shared" si="1"/>
        <v>0xxnnnnA</v>
      </c>
      <c r="C40" s="22" t="str">
        <f t="shared" si="1"/>
        <v>Lycée...</v>
      </c>
      <c r="D40" s="22" t="str">
        <f t="shared" si="1"/>
        <v>…</v>
      </c>
      <c r="E40" s="22" t="str">
        <f t="shared" si="1"/>
        <v>ce. …</v>
      </c>
      <c r="F40" s="16"/>
      <c r="G40" s="22" t="str">
        <f t="shared" si="1"/>
        <v>M ou Mme</v>
      </c>
      <c r="H40" s="22" t="str">
        <f t="shared" si="1"/>
        <v>…</v>
      </c>
      <c r="I40" s="22" t="str">
        <f t="shared" si="1"/>
        <v>…</v>
      </c>
      <c r="J40" s="16"/>
      <c r="K40" s="20"/>
      <c r="L40" s="20"/>
      <c r="M40" s="20"/>
      <c r="N40" s="21"/>
      <c r="O40" s="23" t="s">
        <v>21</v>
      </c>
    </row>
    <row r="41" spans="2:15">
      <c r="B41" s="22" t="str">
        <f t="shared" si="1"/>
        <v>0xxnnnnA</v>
      </c>
      <c r="C41" s="22" t="str">
        <f t="shared" si="1"/>
        <v>Lycée...</v>
      </c>
      <c r="D41" s="22" t="str">
        <f t="shared" si="1"/>
        <v>…</v>
      </c>
      <c r="E41" s="22" t="str">
        <f t="shared" si="1"/>
        <v>ce. …</v>
      </c>
      <c r="F41" s="16"/>
      <c r="G41" s="22" t="str">
        <f t="shared" si="1"/>
        <v>M ou Mme</v>
      </c>
      <c r="H41" s="22" t="str">
        <f t="shared" si="1"/>
        <v>…</v>
      </c>
      <c r="I41" s="22" t="str">
        <f t="shared" si="1"/>
        <v>…</v>
      </c>
      <c r="J41" s="16"/>
      <c r="K41" s="20"/>
      <c r="L41" s="20"/>
      <c r="M41" s="20"/>
      <c r="N41" s="21"/>
      <c r="O41" s="23" t="s">
        <v>21</v>
      </c>
    </row>
    <row r="42" spans="2:15">
      <c r="B42" s="22" t="str">
        <f t="shared" si="1"/>
        <v>0xxnnnnA</v>
      </c>
      <c r="C42" s="22" t="str">
        <f t="shared" si="1"/>
        <v>Lycée...</v>
      </c>
      <c r="D42" s="22" t="str">
        <f t="shared" si="1"/>
        <v>…</v>
      </c>
      <c r="E42" s="22" t="str">
        <f t="shared" si="1"/>
        <v>ce. …</v>
      </c>
      <c r="F42" s="16"/>
      <c r="G42" s="22" t="str">
        <f t="shared" si="1"/>
        <v>M ou Mme</v>
      </c>
      <c r="H42" s="22" t="str">
        <f t="shared" si="1"/>
        <v>…</v>
      </c>
      <c r="I42" s="22" t="str">
        <f t="shared" si="1"/>
        <v>…</v>
      </c>
      <c r="J42" s="16"/>
      <c r="K42" s="20"/>
      <c r="L42" s="20"/>
      <c r="M42" s="20"/>
      <c r="N42" s="21"/>
      <c r="O42" s="23" t="s">
        <v>21</v>
      </c>
    </row>
    <row r="43" spans="2:15">
      <c r="B43" s="22" t="str">
        <f t="shared" si="1"/>
        <v>0xxnnnnA</v>
      </c>
      <c r="C43" s="22" t="str">
        <f t="shared" si="1"/>
        <v>Lycée...</v>
      </c>
      <c r="D43" s="22" t="str">
        <f t="shared" si="1"/>
        <v>…</v>
      </c>
      <c r="E43" s="22" t="str">
        <f t="shared" si="1"/>
        <v>ce. …</v>
      </c>
      <c r="F43" s="16"/>
      <c r="G43" s="22" t="str">
        <f t="shared" si="1"/>
        <v>M ou Mme</v>
      </c>
      <c r="H43" s="22" t="str">
        <f t="shared" si="1"/>
        <v>…</v>
      </c>
      <c r="I43" s="22" t="str">
        <f t="shared" si="1"/>
        <v>…</v>
      </c>
      <c r="J43" s="16"/>
      <c r="K43" s="20"/>
      <c r="L43" s="20"/>
      <c r="M43" s="20"/>
      <c r="N43" s="21"/>
      <c r="O43" s="23" t="s">
        <v>21</v>
      </c>
    </row>
    <row r="44" spans="2:15">
      <c r="B44" s="22" t="str">
        <f t="shared" si="1"/>
        <v>0xxnnnnA</v>
      </c>
      <c r="C44" s="22" t="str">
        <f t="shared" si="1"/>
        <v>Lycée...</v>
      </c>
      <c r="D44" s="22" t="str">
        <f t="shared" si="1"/>
        <v>…</v>
      </c>
      <c r="E44" s="22" t="str">
        <f t="shared" si="1"/>
        <v>ce. …</v>
      </c>
      <c r="F44" s="16"/>
      <c r="G44" s="22" t="str">
        <f t="shared" si="1"/>
        <v>M ou Mme</v>
      </c>
      <c r="H44" s="22" t="str">
        <f t="shared" si="1"/>
        <v>…</v>
      </c>
      <c r="I44" s="22" t="str">
        <f t="shared" si="1"/>
        <v>…</v>
      </c>
      <c r="J44" s="16"/>
      <c r="K44" s="20"/>
      <c r="L44" s="20"/>
      <c r="M44" s="20"/>
      <c r="N44" s="21"/>
      <c r="O44" s="23" t="s">
        <v>21</v>
      </c>
    </row>
    <row r="45" spans="2:15">
      <c r="B45" s="22" t="str">
        <f t="shared" si="1"/>
        <v>0xxnnnnA</v>
      </c>
      <c r="C45" s="22" t="str">
        <f t="shared" si="1"/>
        <v>Lycée...</v>
      </c>
      <c r="D45" s="22" t="str">
        <f t="shared" si="1"/>
        <v>…</v>
      </c>
      <c r="E45" s="22" t="str">
        <f t="shared" si="1"/>
        <v>ce. …</v>
      </c>
      <c r="F45" s="16"/>
      <c r="G45" s="22" t="str">
        <f t="shared" si="1"/>
        <v>M ou Mme</v>
      </c>
      <c r="H45" s="22" t="str">
        <f t="shared" si="1"/>
        <v>…</v>
      </c>
      <c r="I45" s="22" t="str">
        <f t="shared" si="1"/>
        <v>…</v>
      </c>
      <c r="J45" s="16"/>
      <c r="K45" s="20"/>
      <c r="L45" s="20"/>
      <c r="M45" s="20"/>
      <c r="N45" s="21"/>
      <c r="O45" s="23" t="s">
        <v>21</v>
      </c>
    </row>
    <row r="46" spans="2:15">
      <c r="B46" s="22" t="str">
        <f t="shared" si="1"/>
        <v>0xxnnnnA</v>
      </c>
      <c r="C46" s="22" t="str">
        <f t="shared" si="1"/>
        <v>Lycée...</v>
      </c>
      <c r="D46" s="22" t="str">
        <f t="shared" si="1"/>
        <v>…</v>
      </c>
      <c r="E46" s="22" t="str">
        <f t="shared" si="1"/>
        <v>ce. …</v>
      </c>
      <c r="F46" s="16"/>
      <c r="G46" s="22" t="str">
        <f t="shared" si="1"/>
        <v>M ou Mme</v>
      </c>
      <c r="H46" s="22" t="str">
        <f t="shared" si="1"/>
        <v>…</v>
      </c>
      <c r="I46" s="22" t="str">
        <f t="shared" si="1"/>
        <v>…</v>
      </c>
      <c r="J46" s="16"/>
      <c r="K46" s="20"/>
      <c r="L46" s="20"/>
      <c r="M46" s="20"/>
      <c r="N46" s="21"/>
      <c r="O46" s="23" t="s">
        <v>21</v>
      </c>
    </row>
    <row r="47" spans="2:15">
      <c r="B47" s="22" t="str">
        <f t="shared" si="1"/>
        <v>0xxnnnnA</v>
      </c>
      <c r="C47" s="22" t="str">
        <f t="shared" si="1"/>
        <v>Lycée...</v>
      </c>
      <c r="D47" s="22" t="str">
        <f t="shared" si="1"/>
        <v>…</v>
      </c>
      <c r="E47" s="22" t="str">
        <f t="shared" si="1"/>
        <v>ce. …</v>
      </c>
      <c r="F47" s="16"/>
      <c r="G47" s="22" t="str">
        <f t="shared" si="1"/>
        <v>M ou Mme</v>
      </c>
      <c r="H47" s="22" t="str">
        <f t="shared" si="1"/>
        <v>…</v>
      </c>
      <c r="I47" s="22" t="str">
        <f t="shared" si="1"/>
        <v>…</v>
      </c>
      <c r="J47" s="16"/>
      <c r="K47" s="20"/>
      <c r="L47" s="20"/>
      <c r="M47" s="20"/>
      <c r="N47" s="21"/>
      <c r="O47" s="23" t="s">
        <v>21</v>
      </c>
    </row>
    <row r="48" spans="2:15">
      <c r="B48" s="22" t="str">
        <f t="shared" si="1"/>
        <v>0xxnnnnA</v>
      </c>
      <c r="C48" s="22" t="str">
        <f t="shared" si="1"/>
        <v>Lycée...</v>
      </c>
      <c r="D48" s="22" t="str">
        <f t="shared" si="1"/>
        <v>…</v>
      </c>
      <c r="E48" s="22" t="str">
        <f t="shared" si="1"/>
        <v>ce. …</v>
      </c>
      <c r="F48" s="16"/>
      <c r="G48" s="22" t="str">
        <f t="shared" si="1"/>
        <v>M ou Mme</v>
      </c>
      <c r="H48" s="22" t="str">
        <f t="shared" si="1"/>
        <v>…</v>
      </c>
      <c r="I48" s="22" t="str">
        <f t="shared" si="1"/>
        <v>…</v>
      </c>
      <c r="J48" s="16"/>
      <c r="K48" s="20"/>
      <c r="L48" s="20"/>
      <c r="M48" s="20"/>
      <c r="N48" s="21"/>
      <c r="O48" s="23" t="s">
        <v>21</v>
      </c>
    </row>
    <row r="49" spans="2:15">
      <c r="B49" s="22" t="str">
        <f t="shared" si="1"/>
        <v>0xxnnnnA</v>
      </c>
      <c r="C49" s="22" t="str">
        <f t="shared" si="1"/>
        <v>Lycée...</v>
      </c>
      <c r="D49" s="22" t="str">
        <f t="shared" si="1"/>
        <v>…</v>
      </c>
      <c r="E49" s="22" t="str">
        <f t="shared" si="1"/>
        <v>ce. …</v>
      </c>
      <c r="F49" s="16"/>
      <c r="G49" s="22" t="str">
        <f t="shared" si="1"/>
        <v>M ou Mme</v>
      </c>
      <c r="H49" s="22" t="str">
        <f t="shared" si="1"/>
        <v>…</v>
      </c>
      <c r="I49" s="22" t="str">
        <f t="shared" si="1"/>
        <v>…</v>
      </c>
      <c r="J49" s="16"/>
      <c r="K49" s="20"/>
      <c r="L49" s="20"/>
      <c r="M49" s="20"/>
      <c r="N49" s="21"/>
      <c r="O49" s="23" t="s">
        <v>21</v>
      </c>
    </row>
    <row r="50" spans="2:15">
      <c r="B50" s="22" t="str">
        <f t="shared" si="1"/>
        <v>0xxnnnnA</v>
      </c>
      <c r="C50" s="22" t="str">
        <f t="shared" si="1"/>
        <v>Lycée...</v>
      </c>
      <c r="D50" s="22" t="str">
        <f t="shared" si="1"/>
        <v>…</v>
      </c>
      <c r="E50" s="22" t="str">
        <f t="shared" si="1"/>
        <v>ce. …</v>
      </c>
      <c r="F50" s="16"/>
      <c r="G50" s="22" t="str">
        <f t="shared" si="1"/>
        <v>M ou Mme</v>
      </c>
      <c r="H50" s="22" t="str">
        <f t="shared" si="1"/>
        <v>…</v>
      </c>
      <c r="I50" s="22" t="str">
        <f t="shared" si="1"/>
        <v>…</v>
      </c>
      <c r="J50" s="16"/>
      <c r="K50" s="20"/>
      <c r="L50" s="20"/>
      <c r="M50" s="20"/>
      <c r="N50" s="21"/>
      <c r="O50" s="23" t="s">
        <v>21</v>
      </c>
    </row>
    <row r="51" spans="2:15">
      <c r="B51" s="22" t="str">
        <f t="shared" si="1"/>
        <v>0xxnnnnA</v>
      </c>
      <c r="C51" s="22" t="str">
        <f t="shared" si="1"/>
        <v>Lycée...</v>
      </c>
      <c r="D51" s="22" t="str">
        <f t="shared" si="1"/>
        <v>…</v>
      </c>
      <c r="E51" s="22" t="str">
        <f t="shared" si="1"/>
        <v>ce. …</v>
      </c>
      <c r="F51" s="16"/>
      <c r="G51" s="22" t="str">
        <f t="shared" si="1"/>
        <v>M ou Mme</v>
      </c>
      <c r="H51" s="22" t="str">
        <f t="shared" si="1"/>
        <v>…</v>
      </c>
      <c r="I51" s="22" t="str">
        <f t="shared" si="1"/>
        <v>…</v>
      </c>
      <c r="J51" s="16"/>
      <c r="K51" s="20"/>
      <c r="L51" s="20"/>
      <c r="M51" s="20"/>
      <c r="N51" s="21"/>
      <c r="O51" s="23" t="s">
        <v>21</v>
      </c>
    </row>
    <row r="52" spans="2:15">
      <c r="B52" s="22" t="str">
        <f t="shared" si="1"/>
        <v>0xxnnnnA</v>
      </c>
      <c r="C52" s="22" t="str">
        <f t="shared" si="1"/>
        <v>Lycée...</v>
      </c>
      <c r="D52" s="22" t="str">
        <f t="shared" si="1"/>
        <v>…</v>
      </c>
      <c r="E52" s="22" t="str">
        <f t="shared" si="1"/>
        <v>ce. …</v>
      </c>
      <c r="F52" s="16"/>
      <c r="G52" s="22" t="str">
        <f t="shared" si="1"/>
        <v>M ou Mme</v>
      </c>
      <c r="H52" s="22" t="str">
        <f t="shared" si="1"/>
        <v>…</v>
      </c>
      <c r="I52" s="22" t="str">
        <f t="shared" si="1"/>
        <v>…</v>
      </c>
      <c r="J52" s="16"/>
      <c r="K52" s="20"/>
      <c r="L52" s="20"/>
      <c r="M52" s="20"/>
      <c r="N52" s="21"/>
      <c r="O52" s="23" t="s">
        <v>21</v>
      </c>
    </row>
    <row r="53" spans="2:15">
      <c r="B53" s="22" t="str">
        <f t="shared" si="1"/>
        <v>0xxnnnnA</v>
      </c>
      <c r="C53" s="22" t="str">
        <f t="shared" si="1"/>
        <v>Lycée...</v>
      </c>
      <c r="D53" s="22" t="str">
        <f t="shared" si="1"/>
        <v>…</v>
      </c>
      <c r="E53" s="22" t="str">
        <f t="shared" si="1"/>
        <v>ce. …</v>
      </c>
      <c r="F53" s="16"/>
      <c r="G53" s="22" t="str">
        <f t="shared" si="1"/>
        <v>M ou Mme</v>
      </c>
      <c r="H53" s="22" t="str">
        <f t="shared" si="1"/>
        <v>…</v>
      </c>
      <c r="I53" s="22" t="str">
        <f t="shared" si="1"/>
        <v>…</v>
      </c>
      <c r="J53" s="16"/>
      <c r="K53" s="20"/>
      <c r="L53" s="20"/>
      <c r="M53" s="20"/>
      <c r="N53" s="21"/>
      <c r="O53" s="23" t="s">
        <v>21</v>
      </c>
    </row>
    <row r="54" spans="2:15">
      <c r="B54" s="22" t="str">
        <f t="shared" si="1"/>
        <v>0xxnnnnA</v>
      </c>
      <c r="C54" s="22" t="str">
        <f t="shared" si="1"/>
        <v>Lycée...</v>
      </c>
      <c r="D54" s="22" t="str">
        <f t="shared" si="1"/>
        <v>…</v>
      </c>
      <c r="E54" s="22" t="str">
        <f t="shared" si="1"/>
        <v>ce. …</v>
      </c>
      <c r="F54" s="16"/>
      <c r="G54" s="22" t="str">
        <f t="shared" si="1"/>
        <v>M ou Mme</v>
      </c>
      <c r="H54" s="22" t="str">
        <f t="shared" si="1"/>
        <v>…</v>
      </c>
      <c r="I54" s="22" t="str">
        <f t="shared" si="1"/>
        <v>…</v>
      </c>
      <c r="J54" s="16"/>
      <c r="K54" s="20"/>
      <c r="L54" s="20"/>
      <c r="M54" s="20"/>
      <c r="N54" s="21"/>
      <c r="O54" s="23" t="s">
        <v>21</v>
      </c>
    </row>
    <row r="55" spans="2:15">
      <c r="B55" s="22" t="str">
        <f t="shared" si="1"/>
        <v>0xxnnnnA</v>
      </c>
      <c r="C55" s="22" t="str">
        <f t="shared" si="1"/>
        <v>Lycée...</v>
      </c>
      <c r="D55" s="22" t="str">
        <f t="shared" si="1"/>
        <v>…</v>
      </c>
      <c r="E55" s="22" t="str">
        <f t="shared" si="1"/>
        <v>ce. …</v>
      </c>
      <c r="F55" s="16"/>
      <c r="G55" s="22" t="str">
        <f t="shared" si="1"/>
        <v>M ou Mme</v>
      </c>
      <c r="H55" s="22" t="str">
        <f t="shared" si="1"/>
        <v>…</v>
      </c>
      <c r="I55" s="22" t="str">
        <f t="shared" si="1"/>
        <v>…</v>
      </c>
      <c r="J55" s="16"/>
      <c r="K55" s="20"/>
      <c r="L55" s="20"/>
      <c r="M55" s="20"/>
      <c r="N55" s="21"/>
      <c r="O55" s="23" t="s">
        <v>21</v>
      </c>
    </row>
    <row r="56" spans="2:15">
      <c r="B56" s="22" t="str">
        <f t="shared" si="1"/>
        <v>0xxnnnnA</v>
      </c>
      <c r="C56" s="22" t="str">
        <f t="shared" si="1"/>
        <v>Lycée...</v>
      </c>
      <c r="D56" s="22" t="str">
        <f t="shared" si="1"/>
        <v>…</v>
      </c>
      <c r="E56" s="22" t="str">
        <f t="shared" si="1"/>
        <v>ce. …</v>
      </c>
      <c r="F56" s="16"/>
      <c r="G56" s="22" t="str">
        <f t="shared" si="1"/>
        <v>M ou Mme</v>
      </c>
      <c r="H56" s="22" t="str">
        <f t="shared" si="1"/>
        <v>…</v>
      </c>
      <c r="I56" s="22" t="str">
        <f t="shared" si="1"/>
        <v>…</v>
      </c>
      <c r="J56" s="16"/>
      <c r="K56" s="20"/>
      <c r="L56" s="20"/>
      <c r="M56" s="20"/>
      <c r="N56" s="21"/>
      <c r="O56" s="23" t="s">
        <v>21</v>
      </c>
    </row>
    <row r="57" spans="2:15">
      <c r="B57" s="22" t="str">
        <f t="shared" si="1"/>
        <v>0xxnnnnA</v>
      </c>
      <c r="C57" s="22" t="str">
        <f t="shared" si="1"/>
        <v>Lycée...</v>
      </c>
      <c r="D57" s="22" t="str">
        <f t="shared" si="1"/>
        <v>…</v>
      </c>
      <c r="E57" s="22" t="str">
        <f t="shared" si="1"/>
        <v>ce. …</v>
      </c>
      <c r="F57" s="16"/>
      <c r="G57" s="22" t="str">
        <f t="shared" si="1"/>
        <v>M ou Mme</v>
      </c>
      <c r="H57" s="22" t="str">
        <f t="shared" si="1"/>
        <v>…</v>
      </c>
      <c r="I57" s="22" t="str">
        <f t="shared" si="1"/>
        <v>…</v>
      </c>
      <c r="J57" s="16"/>
      <c r="K57" s="20"/>
      <c r="L57" s="20"/>
      <c r="M57" s="20"/>
      <c r="N57" s="21"/>
      <c r="O57" s="23" t="s">
        <v>21</v>
      </c>
    </row>
    <row r="58" spans="2:15">
      <c r="B58" s="22" t="str">
        <f t="shared" si="1"/>
        <v>0xxnnnnA</v>
      </c>
      <c r="C58" s="22" t="str">
        <f t="shared" si="1"/>
        <v>Lycée...</v>
      </c>
      <c r="D58" s="22" t="str">
        <f t="shared" si="1"/>
        <v>…</v>
      </c>
      <c r="E58" s="22" t="str">
        <f t="shared" ref="B58:I94" si="2">IF(ISBLANK(E$5),"",E$5)</f>
        <v>ce. …</v>
      </c>
      <c r="F58" s="16"/>
      <c r="G58" s="22" t="str">
        <f t="shared" si="2"/>
        <v>M ou Mme</v>
      </c>
      <c r="H58" s="22" t="str">
        <f t="shared" si="2"/>
        <v>…</v>
      </c>
      <c r="I58" s="22" t="str">
        <f t="shared" si="2"/>
        <v>…</v>
      </c>
      <c r="J58" s="16"/>
      <c r="K58" s="20"/>
      <c r="L58" s="20"/>
      <c r="M58" s="20"/>
      <c r="N58" s="21"/>
      <c r="O58" s="23" t="s">
        <v>21</v>
      </c>
    </row>
    <row r="59" spans="2:15">
      <c r="B59" s="22" t="str">
        <f t="shared" si="2"/>
        <v>0xxnnnnA</v>
      </c>
      <c r="C59" s="22" t="str">
        <f t="shared" si="2"/>
        <v>Lycée...</v>
      </c>
      <c r="D59" s="22" t="str">
        <f t="shared" si="2"/>
        <v>…</v>
      </c>
      <c r="E59" s="22" t="str">
        <f t="shared" si="2"/>
        <v>ce. …</v>
      </c>
      <c r="F59" s="16"/>
      <c r="G59" s="22" t="str">
        <f t="shared" si="2"/>
        <v>M ou Mme</v>
      </c>
      <c r="H59" s="22" t="str">
        <f t="shared" si="2"/>
        <v>…</v>
      </c>
      <c r="I59" s="22" t="str">
        <f t="shared" si="2"/>
        <v>…</v>
      </c>
      <c r="J59" s="16"/>
      <c r="K59" s="20"/>
      <c r="L59" s="20"/>
      <c r="M59" s="20"/>
      <c r="N59" s="21"/>
      <c r="O59" s="23" t="s">
        <v>21</v>
      </c>
    </row>
    <row r="60" spans="2:15">
      <c r="B60" s="22" t="str">
        <f t="shared" si="2"/>
        <v>0xxnnnnA</v>
      </c>
      <c r="C60" s="22" t="str">
        <f t="shared" si="2"/>
        <v>Lycée...</v>
      </c>
      <c r="D60" s="22" t="str">
        <f t="shared" si="2"/>
        <v>…</v>
      </c>
      <c r="E60" s="22" t="str">
        <f t="shared" si="2"/>
        <v>ce. …</v>
      </c>
      <c r="F60" s="16"/>
      <c r="G60" s="22" t="str">
        <f t="shared" si="2"/>
        <v>M ou Mme</v>
      </c>
      <c r="H60" s="22" t="str">
        <f t="shared" si="2"/>
        <v>…</v>
      </c>
      <c r="I60" s="22" t="str">
        <f t="shared" si="2"/>
        <v>…</v>
      </c>
      <c r="J60" s="16"/>
      <c r="K60" s="20"/>
      <c r="L60" s="20"/>
      <c r="M60" s="20"/>
      <c r="N60" s="21"/>
      <c r="O60" s="23" t="s">
        <v>21</v>
      </c>
    </row>
    <row r="61" spans="2:15">
      <c r="B61" s="22" t="str">
        <f t="shared" si="2"/>
        <v>0xxnnnnA</v>
      </c>
      <c r="C61" s="22" t="str">
        <f t="shared" si="2"/>
        <v>Lycée...</v>
      </c>
      <c r="D61" s="22" t="str">
        <f t="shared" si="2"/>
        <v>…</v>
      </c>
      <c r="E61" s="22" t="str">
        <f t="shared" si="2"/>
        <v>ce. …</v>
      </c>
      <c r="F61" s="16"/>
      <c r="G61" s="22" t="str">
        <f t="shared" si="2"/>
        <v>M ou Mme</v>
      </c>
      <c r="H61" s="22" t="str">
        <f t="shared" si="2"/>
        <v>…</v>
      </c>
      <c r="I61" s="22" t="str">
        <f t="shared" si="2"/>
        <v>…</v>
      </c>
      <c r="J61" s="16"/>
      <c r="K61" s="20"/>
      <c r="L61" s="20"/>
      <c r="M61" s="20"/>
      <c r="N61" s="21"/>
      <c r="O61" s="23" t="s">
        <v>21</v>
      </c>
    </row>
    <row r="62" spans="2:15">
      <c r="B62" s="22" t="str">
        <f t="shared" si="2"/>
        <v>0xxnnnnA</v>
      </c>
      <c r="C62" s="22" t="str">
        <f t="shared" si="2"/>
        <v>Lycée...</v>
      </c>
      <c r="D62" s="22" t="str">
        <f t="shared" si="2"/>
        <v>…</v>
      </c>
      <c r="E62" s="22" t="str">
        <f t="shared" si="2"/>
        <v>ce. …</v>
      </c>
      <c r="F62" s="16"/>
      <c r="G62" s="22" t="str">
        <f t="shared" si="2"/>
        <v>M ou Mme</v>
      </c>
      <c r="H62" s="22" t="str">
        <f t="shared" si="2"/>
        <v>…</v>
      </c>
      <c r="I62" s="22" t="str">
        <f t="shared" si="2"/>
        <v>…</v>
      </c>
      <c r="J62" s="16"/>
      <c r="K62" s="20"/>
      <c r="L62" s="20"/>
      <c r="M62" s="20"/>
      <c r="N62" s="21"/>
      <c r="O62" s="23" t="s">
        <v>21</v>
      </c>
    </row>
    <row r="63" spans="2:15">
      <c r="B63" s="22" t="str">
        <f t="shared" si="2"/>
        <v>0xxnnnnA</v>
      </c>
      <c r="C63" s="22" t="str">
        <f t="shared" si="2"/>
        <v>Lycée...</v>
      </c>
      <c r="D63" s="22" t="str">
        <f t="shared" si="2"/>
        <v>…</v>
      </c>
      <c r="E63" s="22" t="str">
        <f t="shared" si="2"/>
        <v>ce. …</v>
      </c>
      <c r="F63" s="16"/>
      <c r="G63" s="22" t="str">
        <f t="shared" si="2"/>
        <v>M ou Mme</v>
      </c>
      <c r="H63" s="22" t="str">
        <f t="shared" si="2"/>
        <v>…</v>
      </c>
      <c r="I63" s="22" t="str">
        <f t="shared" si="2"/>
        <v>…</v>
      </c>
      <c r="J63" s="16"/>
      <c r="K63" s="20"/>
      <c r="L63" s="20"/>
      <c r="M63" s="20"/>
      <c r="N63" s="21"/>
      <c r="O63" s="23" t="s">
        <v>21</v>
      </c>
    </row>
    <row r="64" spans="2:15">
      <c r="B64" s="22" t="str">
        <f t="shared" si="2"/>
        <v>0xxnnnnA</v>
      </c>
      <c r="C64" s="22" t="str">
        <f t="shared" si="2"/>
        <v>Lycée...</v>
      </c>
      <c r="D64" s="22" t="str">
        <f t="shared" si="2"/>
        <v>…</v>
      </c>
      <c r="E64" s="22" t="str">
        <f t="shared" si="2"/>
        <v>ce. …</v>
      </c>
      <c r="F64" s="16"/>
      <c r="G64" s="22" t="str">
        <f t="shared" si="2"/>
        <v>M ou Mme</v>
      </c>
      <c r="H64" s="22" t="str">
        <f t="shared" si="2"/>
        <v>…</v>
      </c>
      <c r="I64" s="22" t="str">
        <f t="shared" si="2"/>
        <v>…</v>
      </c>
      <c r="J64" s="16"/>
      <c r="K64" s="20"/>
      <c r="L64" s="20"/>
      <c r="M64" s="20"/>
      <c r="N64" s="21"/>
      <c r="O64" s="23" t="s">
        <v>21</v>
      </c>
    </row>
    <row r="65" spans="2:15">
      <c r="B65" s="22" t="str">
        <f t="shared" si="2"/>
        <v>0xxnnnnA</v>
      </c>
      <c r="C65" s="22" t="str">
        <f t="shared" si="2"/>
        <v>Lycée...</v>
      </c>
      <c r="D65" s="22" t="str">
        <f t="shared" si="2"/>
        <v>…</v>
      </c>
      <c r="E65" s="22" t="str">
        <f t="shared" si="2"/>
        <v>ce. …</v>
      </c>
      <c r="F65" s="16"/>
      <c r="G65" s="22" t="str">
        <f t="shared" si="2"/>
        <v>M ou Mme</v>
      </c>
      <c r="H65" s="22" t="str">
        <f t="shared" si="2"/>
        <v>…</v>
      </c>
      <c r="I65" s="22" t="str">
        <f t="shared" si="2"/>
        <v>…</v>
      </c>
      <c r="J65" s="16"/>
      <c r="K65" s="20"/>
      <c r="L65" s="20"/>
      <c r="M65" s="20"/>
      <c r="N65" s="21"/>
      <c r="O65" s="23" t="s">
        <v>21</v>
      </c>
    </row>
    <row r="66" spans="2:15">
      <c r="B66" s="22" t="str">
        <f t="shared" si="2"/>
        <v>0xxnnnnA</v>
      </c>
      <c r="C66" s="22" t="str">
        <f t="shared" si="2"/>
        <v>Lycée...</v>
      </c>
      <c r="D66" s="22" t="str">
        <f t="shared" si="2"/>
        <v>…</v>
      </c>
      <c r="E66" s="22" t="str">
        <f t="shared" si="2"/>
        <v>ce. …</v>
      </c>
      <c r="F66" s="16"/>
      <c r="G66" s="22" t="str">
        <f t="shared" si="2"/>
        <v>M ou Mme</v>
      </c>
      <c r="H66" s="22" t="str">
        <f t="shared" si="2"/>
        <v>…</v>
      </c>
      <c r="I66" s="22" t="str">
        <f t="shared" si="2"/>
        <v>…</v>
      </c>
      <c r="J66" s="16"/>
      <c r="K66" s="20"/>
      <c r="L66" s="20"/>
      <c r="M66" s="20"/>
      <c r="N66" s="21"/>
      <c r="O66" s="23" t="s">
        <v>21</v>
      </c>
    </row>
    <row r="67" spans="2:15">
      <c r="B67" s="22" t="str">
        <f t="shared" si="2"/>
        <v>0xxnnnnA</v>
      </c>
      <c r="C67" s="22" t="str">
        <f t="shared" si="2"/>
        <v>Lycée...</v>
      </c>
      <c r="D67" s="22" t="str">
        <f t="shared" si="2"/>
        <v>…</v>
      </c>
      <c r="E67" s="22" t="str">
        <f t="shared" si="2"/>
        <v>ce. …</v>
      </c>
      <c r="F67" s="16"/>
      <c r="G67" s="22" t="str">
        <f t="shared" si="2"/>
        <v>M ou Mme</v>
      </c>
      <c r="H67" s="22" t="str">
        <f t="shared" si="2"/>
        <v>…</v>
      </c>
      <c r="I67" s="22" t="str">
        <f t="shared" si="2"/>
        <v>…</v>
      </c>
      <c r="J67" s="16"/>
      <c r="K67" s="20"/>
      <c r="L67" s="20"/>
      <c r="M67" s="20"/>
      <c r="N67" s="21"/>
      <c r="O67" s="23" t="s">
        <v>21</v>
      </c>
    </row>
    <row r="68" spans="2:15">
      <c r="B68" s="22" t="str">
        <f t="shared" si="2"/>
        <v>0xxnnnnA</v>
      </c>
      <c r="C68" s="22" t="str">
        <f t="shared" si="2"/>
        <v>Lycée...</v>
      </c>
      <c r="D68" s="22" t="str">
        <f t="shared" si="2"/>
        <v>…</v>
      </c>
      <c r="E68" s="22" t="str">
        <f t="shared" si="2"/>
        <v>ce. …</v>
      </c>
      <c r="F68" s="16"/>
      <c r="G68" s="22" t="str">
        <f t="shared" si="2"/>
        <v>M ou Mme</v>
      </c>
      <c r="H68" s="22" t="str">
        <f t="shared" si="2"/>
        <v>…</v>
      </c>
      <c r="I68" s="22" t="str">
        <f t="shared" si="2"/>
        <v>…</v>
      </c>
      <c r="J68" s="16"/>
      <c r="K68" s="20"/>
      <c r="L68" s="20"/>
      <c r="M68" s="20"/>
      <c r="N68" s="21"/>
      <c r="O68" s="23" t="s">
        <v>21</v>
      </c>
    </row>
    <row r="69" spans="2:15">
      <c r="B69" s="22" t="str">
        <f t="shared" si="2"/>
        <v>0xxnnnnA</v>
      </c>
      <c r="C69" s="22" t="str">
        <f t="shared" si="2"/>
        <v>Lycée...</v>
      </c>
      <c r="D69" s="22" t="str">
        <f t="shared" si="2"/>
        <v>…</v>
      </c>
      <c r="E69" s="22" t="str">
        <f t="shared" si="2"/>
        <v>ce. …</v>
      </c>
      <c r="F69" s="16"/>
      <c r="G69" s="22" t="str">
        <f t="shared" si="2"/>
        <v>M ou Mme</v>
      </c>
      <c r="H69" s="22" t="str">
        <f t="shared" si="2"/>
        <v>…</v>
      </c>
      <c r="I69" s="22" t="str">
        <f t="shared" si="2"/>
        <v>…</v>
      </c>
      <c r="J69" s="16"/>
      <c r="K69" s="20"/>
      <c r="L69" s="20"/>
      <c r="M69" s="20"/>
      <c r="N69" s="21"/>
      <c r="O69" s="23" t="s">
        <v>21</v>
      </c>
    </row>
    <row r="70" spans="2:15">
      <c r="B70" s="22" t="str">
        <f t="shared" si="2"/>
        <v>0xxnnnnA</v>
      </c>
      <c r="C70" s="22" t="str">
        <f t="shared" si="2"/>
        <v>Lycée...</v>
      </c>
      <c r="D70" s="22" t="str">
        <f t="shared" si="2"/>
        <v>…</v>
      </c>
      <c r="E70" s="22" t="str">
        <f t="shared" si="2"/>
        <v>ce. …</v>
      </c>
      <c r="F70" s="16"/>
      <c r="G70" s="22" t="str">
        <f t="shared" si="2"/>
        <v>M ou Mme</v>
      </c>
      <c r="H70" s="22" t="str">
        <f t="shared" si="2"/>
        <v>…</v>
      </c>
      <c r="I70" s="22" t="str">
        <f t="shared" si="2"/>
        <v>…</v>
      </c>
      <c r="J70" s="16"/>
      <c r="K70" s="20"/>
      <c r="L70" s="20"/>
      <c r="M70" s="20"/>
      <c r="N70" s="21"/>
      <c r="O70" s="23" t="s">
        <v>21</v>
      </c>
    </row>
    <row r="71" spans="2:15">
      <c r="B71" s="22" t="str">
        <f t="shared" si="2"/>
        <v>0xxnnnnA</v>
      </c>
      <c r="C71" s="22" t="str">
        <f t="shared" si="2"/>
        <v>Lycée...</v>
      </c>
      <c r="D71" s="22" t="str">
        <f t="shared" si="2"/>
        <v>…</v>
      </c>
      <c r="E71" s="22" t="str">
        <f t="shared" si="2"/>
        <v>ce. …</v>
      </c>
      <c r="F71" s="16"/>
      <c r="G71" s="22" t="str">
        <f t="shared" si="2"/>
        <v>M ou Mme</v>
      </c>
      <c r="H71" s="22" t="str">
        <f t="shared" si="2"/>
        <v>…</v>
      </c>
      <c r="I71" s="22" t="str">
        <f t="shared" si="2"/>
        <v>…</v>
      </c>
      <c r="J71" s="16"/>
      <c r="K71" s="20"/>
      <c r="L71" s="20"/>
      <c r="M71" s="20"/>
      <c r="N71" s="21"/>
      <c r="O71" s="23" t="s">
        <v>21</v>
      </c>
    </row>
    <row r="72" spans="2:15">
      <c r="B72" s="22" t="str">
        <f t="shared" si="2"/>
        <v>0xxnnnnA</v>
      </c>
      <c r="C72" s="22" t="str">
        <f t="shared" si="2"/>
        <v>Lycée...</v>
      </c>
      <c r="D72" s="22" t="str">
        <f t="shared" si="2"/>
        <v>…</v>
      </c>
      <c r="E72" s="22" t="str">
        <f t="shared" si="2"/>
        <v>ce. …</v>
      </c>
      <c r="F72" s="16"/>
      <c r="G72" s="22" t="str">
        <f t="shared" si="2"/>
        <v>M ou Mme</v>
      </c>
      <c r="H72" s="22" t="str">
        <f t="shared" si="2"/>
        <v>…</v>
      </c>
      <c r="I72" s="22" t="str">
        <f t="shared" si="2"/>
        <v>…</v>
      </c>
      <c r="J72" s="16"/>
      <c r="K72" s="20"/>
      <c r="L72" s="20"/>
      <c r="M72" s="20"/>
      <c r="N72" s="21"/>
      <c r="O72" s="23" t="s">
        <v>21</v>
      </c>
    </row>
    <row r="73" spans="2:15">
      <c r="B73" s="22" t="str">
        <f t="shared" si="2"/>
        <v>0xxnnnnA</v>
      </c>
      <c r="C73" s="22" t="str">
        <f t="shared" si="2"/>
        <v>Lycée...</v>
      </c>
      <c r="D73" s="22" t="str">
        <f t="shared" si="2"/>
        <v>…</v>
      </c>
      <c r="E73" s="22" t="str">
        <f t="shared" si="2"/>
        <v>ce. …</v>
      </c>
      <c r="F73" s="16"/>
      <c r="G73" s="22" t="str">
        <f t="shared" si="2"/>
        <v>M ou Mme</v>
      </c>
      <c r="H73" s="22" t="str">
        <f t="shared" si="2"/>
        <v>…</v>
      </c>
      <c r="I73" s="22" t="str">
        <f t="shared" si="2"/>
        <v>…</v>
      </c>
      <c r="J73" s="16"/>
      <c r="K73" s="20"/>
      <c r="L73" s="20"/>
      <c r="M73" s="20"/>
      <c r="N73" s="21"/>
      <c r="O73" s="23" t="s">
        <v>21</v>
      </c>
    </row>
    <row r="74" spans="2:15">
      <c r="B74" s="22" t="str">
        <f t="shared" si="2"/>
        <v>0xxnnnnA</v>
      </c>
      <c r="C74" s="22" t="str">
        <f t="shared" si="2"/>
        <v>Lycée...</v>
      </c>
      <c r="D74" s="22" t="str">
        <f t="shared" si="2"/>
        <v>…</v>
      </c>
      <c r="E74" s="22" t="str">
        <f t="shared" si="2"/>
        <v>ce. …</v>
      </c>
      <c r="F74" s="16"/>
      <c r="G74" s="22" t="str">
        <f t="shared" si="2"/>
        <v>M ou Mme</v>
      </c>
      <c r="H74" s="22" t="str">
        <f t="shared" si="2"/>
        <v>…</v>
      </c>
      <c r="I74" s="22" t="str">
        <f t="shared" si="2"/>
        <v>…</v>
      </c>
      <c r="J74" s="16"/>
      <c r="K74" s="20"/>
      <c r="L74" s="20"/>
      <c r="M74" s="20"/>
      <c r="N74" s="21"/>
      <c r="O74" s="23" t="s">
        <v>21</v>
      </c>
    </row>
    <row r="75" spans="2:15">
      <c r="B75" s="22" t="str">
        <f t="shared" si="2"/>
        <v>0xxnnnnA</v>
      </c>
      <c r="C75" s="22" t="str">
        <f t="shared" si="2"/>
        <v>Lycée...</v>
      </c>
      <c r="D75" s="22" t="str">
        <f t="shared" si="2"/>
        <v>…</v>
      </c>
      <c r="E75" s="22" t="str">
        <f t="shared" si="2"/>
        <v>ce. …</v>
      </c>
      <c r="F75" s="16"/>
      <c r="G75" s="22" t="str">
        <f t="shared" si="2"/>
        <v>M ou Mme</v>
      </c>
      <c r="H75" s="22" t="str">
        <f t="shared" si="2"/>
        <v>…</v>
      </c>
      <c r="I75" s="22" t="str">
        <f t="shared" si="2"/>
        <v>…</v>
      </c>
      <c r="J75" s="16"/>
      <c r="K75" s="20"/>
      <c r="L75" s="20"/>
      <c r="M75" s="20"/>
      <c r="N75" s="21"/>
      <c r="O75" s="23" t="s">
        <v>21</v>
      </c>
    </row>
    <row r="76" spans="2:15">
      <c r="B76" s="22" t="str">
        <f t="shared" si="2"/>
        <v>0xxnnnnA</v>
      </c>
      <c r="C76" s="22" t="str">
        <f t="shared" si="2"/>
        <v>Lycée...</v>
      </c>
      <c r="D76" s="22" t="str">
        <f t="shared" si="2"/>
        <v>…</v>
      </c>
      <c r="E76" s="22" t="str">
        <f t="shared" si="2"/>
        <v>ce. …</v>
      </c>
      <c r="F76" s="16"/>
      <c r="G76" s="22" t="str">
        <f t="shared" si="2"/>
        <v>M ou Mme</v>
      </c>
      <c r="H76" s="22" t="str">
        <f t="shared" si="2"/>
        <v>…</v>
      </c>
      <c r="I76" s="22" t="str">
        <f t="shared" si="2"/>
        <v>…</v>
      </c>
      <c r="J76" s="16"/>
      <c r="K76" s="20"/>
      <c r="L76" s="20"/>
      <c r="M76" s="20"/>
      <c r="N76" s="21"/>
      <c r="O76" s="23" t="s">
        <v>21</v>
      </c>
    </row>
    <row r="77" spans="2:15">
      <c r="B77" s="22" t="str">
        <f t="shared" si="2"/>
        <v>0xxnnnnA</v>
      </c>
      <c r="C77" s="22" t="str">
        <f t="shared" si="2"/>
        <v>Lycée...</v>
      </c>
      <c r="D77" s="22" t="str">
        <f t="shared" si="2"/>
        <v>…</v>
      </c>
      <c r="E77" s="22" t="str">
        <f t="shared" si="2"/>
        <v>ce. …</v>
      </c>
      <c r="F77" s="16"/>
      <c r="G77" s="22" t="str">
        <f t="shared" si="2"/>
        <v>M ou Mme</v>
      </c>
      <c r="H77" s="22" t="str">
        <f t="shared" si="2"/>
        <v>…</v>
      </c>
      <c r="I77" s="22" t="str">
        <f t="shared" si="2"/>
        <v>…</v>
      </c>
      <c r="J77" s="16"/>
      <c r="K77" s="20"/>
      <c r="L77" s="20"/>
      <c r="M77" s="20"/>
      <c r="N77" s="21"/>
      <c r="O77" s="23" t="s">
        <v>21</v>
      </c>
    </row>
    <row r="78" spans="2:15">
      <c r="B78" s="22" t="str">
        <f t="shared" si="2"/>
        <v>0xxnnnnA</v>
      </c>
      <c r="C78" s="22" t="str">
        <f t="shared" si="2"/>
        <v>Lycée...</v>
      </c>
      <c r="D78" s="22" t="str">
        <f t="shared" si="2"/>
        <v>…</v>
      </c>
      <c r="E78" s="22" t="str">
        <f t="shared" si="2"/>
        <v>ce. …</v>
      </c>
      <c r="F78" s="16"/>
      <c r="G78" s="22" t="str">
        <f t="shared" si="2"/>
        <v>M ou Mme</v>
      </c>
      <c r="H78" s="22" t="str">
        <f t="shared" si="2"/>
        <v>…</v>
      </c>
      <c r="I78" s="22" t="str">
        <f t="shared" si="2"/>
        <v>…</v>
      </c>
      <c r="J78" s="16"/>
      <c r="K78" s="20"/>
      <c r="L78" s="20"/>
      <c r="M78" s="20"/>
      <c r="N78" s="21"/>
      <c r="O78" s="23" t="s">
        <v>21</v>
      </c>
    </row>
    <row r="79" spans="2:15">
      <c r="B79" s="22" t="str">
        <f t="shared" si="2"/>
        <v>0xxnnnnA</v>
      </c>
      <c r="C79" s="22" t="str">
        <f t="shared" si="2"/>
        <v>Lycée...</v>
      </c>
      <c r="D79" s="22" t="str">
        <f t="shared" si="2"/>
        <v>…</v>
      </c>
      <c r="E79" s="22" t="str">
        <f t="shared" si="2"/>
        <v>ce. …</v>
      </c>
      <c r="F79" s="16"/>
      <c r="G79" s="22" t="str">
        <f t="shared" si="2"/>
        <v>M ou Mme</v>
      </c>
      <c r="H79" s="22" t="str">
        <f t="shared" si="2"/>
        <v>…</v>
      </c>
      <c r="I79" s="22" t="str">
        <f t="shared" si="2"/>
        <v>…</v>
      </c>
      <c r="J79" s="16"/>
      <c r="K79" s="20"/>
      <c r="L79" s="20"/>
      <c r="M79" s="20"/>
      <c r="N79" s="21"/>
      <c r="O79" s="23" t="s">
        <v>21</v>
      </c>
    </row>
    <row r="80" spans="2:15">
      <c r="B80" s="22" t="str">
        <f t="shared" si="2"/>
        <v>0xxnnnnA</v>
      </c>
      <c r="C80" s="22" t="str">
        <f t="shared" si="2"/>
        <v>Lycée...</v>
      </c>
      <c r="D80" s="22" t="str">
        <f t="shared" si="2"/>
        <v>…</v>
      </c>
      <c r="E80" s="22" t="str">
        <f t="shared" si="2"/>
        <v>ce. …</v>
      </c>
      <c r="F80" s="16"/>
      <c r="G80" s="22" t="str">
        <f t="shared" si="2"/>
        <v>M ou Mme</v>
      </c>
      <c r="H80" s="22" t="str">
        <f t="shared" si="2"/>
        <v>…</v>
      </c>
      <c r="I80" s="22" t="str">
        <f t="shared" si="2"/>
        <v>…</v>
      </c>
      <c r="J80" s="16"/>
      <c r="K80" s="20"/>
      <c r="L80" s="20"/>
      <c r="M80" s="20"/>
      <c r="N80" s="21"/>
      <c r="O80" s="23" t="s">
        <v>21</v>
      </c>
    </row>
    <row r="81" spans="2:15">
      <c r="B81" s="22" t="str">
        <f t="shared" si="2"/>
        <v>0xxnnnnA</v>
      </c>
      <c r="C81" s="22" t="str">
        <f t="shared" si="2"/>
        <v>Lycée...</v>
      </c>
      <c r="D81" s="22" t="str">
        <f t="shared" si="2"/>
        <v>…</v>
      </c>
      <c r="E81" s="22" t="str">
        <f t="shared" si="2"/>
        <v>ce. …</v>
      </c>
      <c r="F81" s="16"/>
      <c r="G81" s="22" t="str">
        <f t="shared" si="2"/>
        <v>M ou Mme</v>
      </c>
      <c r="H81" s="22" t="str">
        <f t="shared" si="2"/>
        <v>…</v>
      </c>
      <c r="I81" s="22" t="str">
        <f t="shared" si="2"/>
        <v>…</v>
      </c>
      <c r="J81" s="16"/>
      <c r="K81" s="20"/>
      <c r="L81" s="20"/>
      <c r="M81" s="20"/>
      <c r="N81" s="21"/>
      <c r="O81" s="23" t="s">
        <v>21</v>
      </c>
    </row>
    <row r="82" spans="2:15">
      <c r="B82" s="22" t="str">
        <f t="shared" si="2"/>
        <v>0xxnnnnA</v>
      </c>
      <c r="C82" s="22" t="str">
        <f t="shared" si="2"/>
        <v>Lycée...</v>
      </c>
      <c r="D82" s="22" t="str">
        <f t="shared" si="2"/>
        <v>…</v>
      </c>
      <c r="E82" s="22" t="str">
        <f t="shared" si="2"/>
        <v>ce. …</v>
      </c>
      <c r="F82" s="16"/>
      <c r="G82" s="22" t="str">
        <f t="shared" si="2"/>
        <v>M ou Mme</v>
      </c>
      <c r="H82" s="22" t="str">
        <f t="shared" si="2"/>
        <v>…</v>
      </c>
      <c r="I82" s="22" t="str">
        <f t="shared" si="2"/>
        <v>…</v>
      </c>
      <c r="J82" s="16"/>
      <c r="K82" s="20"/>
      <c r="L82" s="20"/>
      <c r="M82" s="20"/>
      <c r="N82" s="21"/>
      <c r="O82" s="23" t="s">
        <v>21</v>
      </c>
    </row>
    <row r="83" spans="2:15">
      <c r="B83" s="22" t="str">
        <f t="shared" si="2"/>
        <v>0xxnnnnA</v>
      </c>
      <c r="C83" s="22" t="str">
        <f t="shared" si="2"/>
        <v>Lycée...</v>
      </c>
      <c r="D83" s="22" t="str">
        <f t="shared" si="2"/>
        <v>…</v>
      </c>
      <c r="E83" s="22" t="str">
        <f t="shared" si="2"/>
        <v>ce. …</v>
      </c>
      <c r="F83" s="16"/>
      <c r="G83" s="22" t="str">
        <f t="shared" si="2"/>
        <v>M ou Mme</v>
      </c>
      <c r="H83" s="22" t="str">
        <f t="shared" si="2"/>
        <v>…</v>
      </c>
      <c r="I83" s="22" t="str">
        <f t="shared" si="2"/>
        <v>…</v>
      </c>
      <c r="J83" s="16"/>
      <c r="K83" s="20"/>
      <c r="L83" s="20"/>
      <c r="M83" s="20"/>
      <c r="N83" s="21"/>
      <c r="O83" s="23" t="s">
        <v>21</v>
      </c>
    </row>
    <row r="84" spans="2:15">
      <c r="B84" s="22" t="str">
        <f t="shared" si="2"/>
        <v>0xxnnnnA</v>
      </c>
      <c r="C84" s="22" t="str">
        <f t="shared" si="2"/>
        <v>Lycée...</v>
      </c>
      <c r="D84" s="22" t="str">
        <f t="shared" si="2"/>
        <v>…</v>
      </c>
      <c r="E84" s="22" t="str">
        <f t="shared" si="2"/>
        <v>ce. …</v>
      </c>
      <c r="F84" s="16"/>
      <c r="G84" s="22" t="str">
        <f t="shared" si="2"/>
        <v>M ou Mme</v>
      </c>
      <c r="H84" s="22" t="str">
        <f t="shared" si="2"/>
        <v>…</v>
      </c>
      <c r="I84" s="22" t="str">
        <f t="shared" si="2"/>
        <v>…</v>
      </c>
      <c r="J84" s="16"/>
      <c r="K84" s="20"/>
      <c r="L84" s="20"/>
      <c r="M84" s="20"/>
      <c r="N84" s="21"/>
      <c r="O84" s="23" t="s">
        <v>21</v>
      </c>
    </row>
    <row r="85" spans="2:15">
      <c r="B85" s="22" t="str">
        <f t="shared" si="2"/>
        <v>0xxnnnnA</v>
      </c>
      <c r="C85" s="22" t="str">
        <f t="shared" si="2"/>
        <v>Lycée...</v>
      </c>
      <c r="D85" s="22" t="str">
        <f t="shared" si="2"/>
        <v>…</v>
      </c>
      <c r="E85" s="22" t="str">
        <f t="shared" si="2"/>
        <v>ce. …</v>
      </c>
      <c r="F85" s="16"/>
      <c r="G85" s="22" t="str">
        <f t="shared" si="2"/>
        <v>M ou Mme</v>
      </c>
      <c r="H85" s="22" t="str">
        <f t="shared" si="2"/>
        <v>…</v>
      </c>
      <c r="I85" s="22" t="str">
        <f t="shared" si="2"/>
        <v>…</v>
      </c>
      <c r="J85" s="16"/>
      <c r="K85" s="20"/>
      <c r="L85" s="20"/>
      <c r="M85" s="20"/>
      <c r="N85" s="21"/>
      <c r="O85" s="23" t="s">
        <v>21</v>
      </c>
    </row>
    <row r="86" spans="2:15">
      <c r="B86" s="22" t="str">
        <f t="shared" si="2"/>
        <v>0xxnnnnA</v>
      </c>
      <c r="C86" s="22" t="str">
        <f t="shared" si="2"/>
        <v>Lycée...</v>
      </c>
      <c r="D86" s="22" t="str">
        <f t="shared" si="2"/>
        <v>…</v>
      </c>
      <c r="E86" s="22" t="str">
        <f t="shared" si="2"/>
        <v>ce. …</v>
      </c>
      <c r="F86" s="16"/>
      <c r="G86" s="22" t="str">
        <f t="shared" si="2"/>
        <v>M ou Mme</v>
      </c>
      <c r="H86" s="22" t="str">
        <f t="shared" si="2"/>
        <v>…</v>
      </c>
      <c r="I86" s="22" t="str">
        <f t="shared" si="2"/>
        <v>…</v>
      </c>
      <c r="J86" s="16"/>
      <c r="K86" s="20"/>
      <c r="L86" s="20"/>
      <c r="M86" s="20"/>
      <c r="N86" s="21"/>
      <c r="O86" s="23" t="s">
        <v>21</v>
      </c>
    </row>
    <row r="87" spans="2:15">
      <c r="B87" s="22" t="str">
        <f t="shared" si="2"/>
        <v>0xxnnnnA</v>
      </c>
      <c r="C87" s="22" t="str">
        <f t="shared" si="2"/>
        <v>Lycée...</v>
      </c>
      <c r="D87" s="22" t="str">
        <f t="shared" si="2"/>
        <v>…</v>
      </c>
      <c r="E87" s="22" t="str">
        <f t="shared" si="2"/>
        <v>ce. …</v>
      </c>
      <c r="F87" s="16"/>
      <c r="G87" s="22" t="str">
        <f t="shared" si="2"/>
        <v>M ou Mme</v>
      </c>
      <c r="H87" s="22" t="str">
        <f t="shared" si="2"/>
        <v>…</v>
      </c>
      <c r="I87" s="22" t="str">
        <f t="shared" si="2"/>
        <v>…</v>
      </c>
      <c r="J87" s="16"/>
      <c r="K87" s="20"/>
      <c r="L87" s="20"/>
      <c r="M87" s="20"/>
      <c r="N87" s="21"/>
      <c r="O87" s="23" t="s">
        <v>21</v>
      </c>
    </row>
    <row r="88" spans="2:15">
      <c r="B88" s="22" t="str">
        <f t="shared" si="2"/>
        <v>0xxnnnnA</v>
      </c>
      <c r="C88" s="22" t="str">
        <f t="shared" si="2"/>
        <v>Lycée...</v>
      </c>
      <c r="D88" s="22" t="str">
        <f t="shared" si="2"/>
        <v>…</v>
      </c>
      <c r="E88" s="22" t="str">
        <f t="shared" si="2"/>
        <v>ce. …</v>
      </c>
      <c r="F88" s="16"/>
      <c r="G88" s="22" t="str">
        <f t="shared" si="2"/>
        <v>M ou Mme</v>
      </c>
      <c r="H88" s="22" t="str">
        <f t="shared" si="2"/>
        <v>…</v>
      </c>
      <c r="I88" s="22" t="str">
        <f t="shared" si="2"/>
        <v>…</v>
      </c>
      <c r="J88" s="16"/>
      <c r="K88" s="20"/>
      <c r="L88" s="20"/>
      <c r="M88" s="20"/>
      <c r="N88" s="21"/>
      <c r="O88" s="23" t="s">
        <v>21</v>
      </c>
    </row>
    <row r="89" spans="2:15">
      <c r="B89" s="22" t="str">
        <f t="shared" si="2"/>
        <v>0xxnnnnA</v>
      </c>
      <c r="C89" s="22" t="str">
        <f t="shared" si="2"/>
        <v>Lycée...</v>
      </c>
      <c r="D89" s="22" t="str">
        <f t="shared" si="2"/>
        <v>…</v>
      </c>
      <c r="E89" s="22" t="str">
        <f t="shared" si="2"/>
        <v>ce. …</v>
      </c>
      <c r="F89" s="16"/>
      <c r="G89" s="22" t="str">
        <f t="shared" si="2"/>
        <v>M ou Mme</v>
      </c>
      <c r="H89" s="22" t="str">
        <f t="shared" si="2"/>
        <v>…</v>
      </c>
      <c r="I89" s="22" t="str">
        <f t="shared" si="2"/>
        <v>…</v>
      </c>
      <c r="J89" s="16"/>
      <c r="K89" s="20"/>
      <c r="L89" s="20"/>
      <c r="M89" s="20"/>
      <c r="N89" s="21"/>
      <c r="O89" s="23" t="s">
        <v>21</v>
      </c>
    </row>
    <row r="90" spans="2:15">
      <c r="B90" s="22" t="str">
        <f t="shared" si="2"/>
        <v>0xxnnnnA</v>
      </c>
      <c r="C90" s="22" t="str">
        <f t="shared" si="2"/>
        <v>Lycée...</v>
      </c>
      <c r="D90" s="22" t="str">
        <f t="shared" si="2"/>
        <v>…</v>
      </c>
      <c r="E90" s="22" t="str">
        <f t="shared" si="2"/>
        <v>ce. …</v>
      </c>
      <c r="F90" s="16"/>
      <c r="G90" s="22" t="str">
        <f t="shared" si="2"/>
        <v>M ou Mme</v>
      </c>
      <c r="H90" s="22" t="str">
        <f t="shared" si="2"/>
        <v>…</v>
      </c>
      <c r="I90" s="22" t="str">
        <f t="shared" si="2"/>
        <v>…</v>
      </c>
      <c r="J90" s="16"/>
      <c r="K90" s="20"/>
      <c r="L90" s="20"/>
      <c r="M90" s="20"/>
      <c r="N90" s="21"/>
      <c r="O90" s="23" t="s">
        <v>21</v>
      </c>
    </row>
    <row r="91" spans="2:15">
      <c r="B91" s="22" t="str">
        <f t="shared" si="2"/>
        <v>0xxnnnnA</v>
      </c>
      <c r="C91" s="22" t="str">
        <f t="shared" si="2"/>
        <v>Lycée...</v>
      </c>
      <c r="D91" s="22" t="str">
        <f t="shared" si="2"/>
        <v>…</v>
      </c>
      <c r="E91" s="22" t="str">
        <f t="shared" si="2"/>
        <v>ce. …</v>
      </c>
      <c r="F91" s="16"/>
      <c r="G91" s="22" t="str">
        <f t="shared" si="2"/>
        <v>M ou Mme</v>
      </c>
      <c r="H91" s="22" t="str">
        <f t="shared" si="2"/>
        <v>…</v>
      </c>
      <c r="I91" s="22" t="str">
        <f t="shared" si="2"/>
        <v>…</v>
      </c>
      <c r="J91" s="16"/>
      <c r="K91" s="20"/>
      <c r="L91" s="20"/>
      <c r="M91" s="20"/>
      <c r="N91" s="21"/>
      <c r="O91" s="23" t="s">
        <v>21</v>
      </c>
    </row>
    <row r="92" spans="2:15">
      <c r="B92" s="22" t="str">
        <f t="shared" si="2"/>
        <v>0xxnnnnA</v>
      </c>
      <c r="C92" s="22" t="str">
        <f t="shared" si="2"/>
        <v>Lycée...</v>
      </c>
      <c r="D92" s="22" t="str">
        <f t="shared" si="2"/>
        <v>…</v>
      </c>
      <c r="E92" s="22" t="str">
        <f t="shared" si="2"/>
        <v>ce. …</v>
      </c>
      <c r="F92" s="16"/>
      <c r="G92" s="22" t="str">
        <f t="shared" si="2"/>
        <v>M ou Mme</v>
      </c>
      <c r="H92" s="22" t="str">
        <f t="shared" si="2"/>
        <v>…</v>
      </c>
      <c r="I92" s="22" t="str">
        <f t="shared" si="2"/>
        <v>…</v>
      </c>
      <c r="J92" s="16"/>
      <c r="K92" s="20"/>
      <c r="L92" s="20"/>
      <c r="M92" s="20"/>
      <c r="N92" s="21"/>
      <c r="O92" s="23" t="s">
        <v>21</v>
      </c>
    </row>
    <row r="93" spans="2:15">
      <c r="B93" s="22" t="str">
        <f t="shared" si="2"/>
        <v>0xxnnnnA</v>
      </c>
      <c r="C93" s="22" t="str">
        <f t="shared" si="2"/>
        <v>Lycée...</v>
      </c>
      <c r="D93" s="22" t="str">
        <f t="shared" si="2"/>
        <v>…</v>
      </c>
      <c r="E93" s="22" t="str">
        <f t="shared" si="2"/>
        <v>ce. …</v>
      </c>
      <c r="F93" s="16"/>
      <c r="G93" s="22" t="str">
        <f t="shared" si="2"/>
        <v>M ou Mme</v>
      </c>
      <c r="H93" s="22" t="str">
        <f t="shared" si="2"/>
        <v>…</v>
      </c>
      <c r="I93" s="22" t="str">
        <f t="shared" si="2"/>
        <v>…</v>
      </c>
      <c r="J93" s="16"/>
      <c r="K93" s="20"/>
      <c r="L93" s="20"/>
      <c r="M93" s="20"/>
      <c r="N93" s="21"/>
      <c r="O93" s="23" t="s">
        <v>21</v>
      </c>
    </row>
    <row r="94" spans="2:15">
      <c r="B94" s="22" t="str">
        <f t="shared" si="2"/>
        <v>0xxnnnnA</v>
      </c>
      <c r="C94" s="22" t="str">
        <f t="shared" si="2"/>
        <v>Lycée...</v>
      </c>
      <c r="D94" s="22" t="str">
        <f t="shared" si="2"/>
        <v>…</v>
      </c>
      <c r="E94" s="22" t="str">
        <f t="shared" si="2"/>
        <v>ce. …</v>
      </c>
      <c r="F94" s="16"/>
      <c r="G94" s="22" t="str">
        <f t="shared" si="2"/>
        <v>M ou Mme</v>
      </c>
      <c r="H94" s="22" t="str">
        <f t="shared" si="2"/>
        <v>…</v>
      </c>
      <c r="I94" s="22" t="str">
        <f t="shared" ref="I94:I104" si="3">IF(ISBLANK(I$5),"",I$5)</f>
        <v>…</v>
      </c>
      <c r="J94" s="16"/>
      <c r="K94" s="20"/>
      <c r="L94" s="20"/>
      <c r="M94" s="20"/>
      <c r="N94" s="21"/>
      <c r="O94" s="23" t="s">
        <v>21</v>
      </c>
    </row>
    <row r="95" spans="2:15">
      <c r="B95" s="22" t="str">
        <f t="shared" ref="B95:H104" si="4">IF(ISBLANK(B$5),"",B$5)</f>
        <v>0xxnnnnA</v>
      </c>
      <c r="C95" s="22" t="str">
        <f t="shared" si="4"/>
        <v>Lycée...</v>
      </c>
      <c r="D95" s="22" t="str">
        <f t="shared" si="4"/>
        <v>…</v>
      </c>
      <c r="E95" s="22" t="str">
        <f t="shared" si="4"/>
        <v>ce. …</v>
      </c>
      <c r="F95" s="16"/>
      <c r="G95" s="22" t="str">
        <f t="shared" si="4"/>
        <v>M ou Mme</v>
      </c>
      <c r="H95" s="22" t="str">
        <f t="shared" si="4"/>
        <v>…</v>
      </c>
      <c r="I95" s="22" t="str">
        <f t="shared" si="3"/>
        <v>…</v>
      </c>
      <c r="J95" s="16"/>
      <c r="K95" s="20"/>
      <c r="L95" s="20"/>
      <c r="M95" s="20"/>
      <c r="N95" s="21"/>
      <c r="O95" s="23" t="s">
        <v>21</v>
      </c>
    </row>
    <row r="96" spans="2:15">
      <c r="B96" s="22" t="str">
        <f t="shared" si="4"/>
        <v>0xxnnnnA</v>
      </c>
      <c r="C96" s="22" t="str">
        <f t="shared" si="4"/>
        <v>Lycée...</v>
      </c>
      <c r="D96" s="22" t="str">
        <f t="shared" si="4"/>
        <v>…</v>
      </c>
      <c r="E96" s="22" t="str">
        <f t="shared" si="4"/>
        <v>ce. …</v>
      </c>
      <c r="F96" s="16"/>
      <c r="G96" s="22" t="str">
        <f t="shared" si="4"/>
        <v>M ou Mme</v>
      </c>
      <c r="H96" s="22" t="str">
        <f t="shared" si="4"/>
        <v>…</v>
      </c>
      <c r="I96" s="22" t="str">
        <f t="shared" si="3"/>
        <v>…</v>
      </c>
      <c r="J96" s="16"/>
      <c r="K96" s="20"/>
      <c r="L96" s="20"/>
      <c r="M96" s="20"/>
      <c r="N96" s="21"/>
      <c r="O96" s="23" t="s">
        <v>21</v>
      </c>
    </row>
    <row r="97" spans="2:15">
      <c r="B97" s="22" t="str">
        <f t="shared" si="4"/>
        <v>0xxnnnnA</v>
      </c>
      <c r="C97" s="22" t="str">
        <f t="shared" si="4"/>
        <v>Lycée...</v>
      </c>
      <c r="D97" s="22" t="str">
        <f t="shared" si="4"/>
        <v>…</v>
      </c>
      <c r="E97" s="22" t="str">
        <f t="shared" si="4"/>
        <v>ce. …</v>
      </c>
      <c r="F97" s="16"/>
      <c r="G97" s="22" t="str">
        <f t="shared" si="4"/>
        <v>M ou Mme</v>
      </c>
      <c r="H97" s="22" t="str">
        <f t="shared" si="4"/>
        <v>…</v>
      </c>
      <c r="I97" s="22" t="str">
        <f t="shared" si="3"/>
        <v>…</v>
      </c>
      <c r="J97" s="16"/>
      <c r="K97" s="20"/>
      <c r="L97" s="20"/>
      <c r="M97" s="20"/>
      <c r="N97" s="21"/>
      <c r="O97" s="23" t="s">
        <v>21</v>
      </c>
    </row>
    <row r="98" spans="2:15">
      <c r="B98" s="22" t="str">
        <f t="shared" si="4"/>
        <v>0xxnnnnA</v>
      </c>
      <c r="C98" s="22" t="str">
        <f t="shared" si="4"/>
        <v>Lycée...</v>
      </c>
      <c r="D98" s="22" t="str">
        <f t="shared" si="4"/>
        <v>…</v>
      </c>
      <c r="E98" s="22" t="str">
        <f t="shared" si="4"/>
        <v>ce. …</v>
      </c>
      <c r="F98" s="16"/>
      <c r="G98" s="22" t="str">
        <f t="shared" si="4"/>
        <v>M ou Mme</v>
      </c>
      <c r="H98" s="22" t="str">
        <f t="shared" si="4"/>
        <v>…</v>
      </c>
      <c r="I98" s="22" t="str">
        <f t="shared" si="3"/>
        <v>…</v>
      </c>
      <c r="J98" s="16"/>
      <c r="K98" s="20"/>
      <c r="L98" s="20"/>
      <c r="M98" s="20"/>
      <c r="N98" s="21"/>
      <c r="O98" s="23" t="s">
        <v>21</v>
      </c>
    </row>
    <row r="99" spans="2:15">
      <c r="B99" s="22" t="str">
        <f t="shared" si="4"/>
        <v>0xxnnnnA</v>
      </c>
      <c r="C99" s="22" t="str">
        <f t="shared" si="4"/>
        <v>Lycée...</v>
      </c>
      <c r="D99" s="22" t="str">
        <f t="shared" si="4"/>
        <v>…</v>
      </c>
      <c r="E99" s="22" t="str">
        <f t="shared" si="4"/>
        <v>ce. …</v>
      </c>
      <c r="F99" s="16"/>
      <c r="G99" s="22" t="str">
        <f t="shared" si="4"/>
        <v>M ou Mme</v>
      </c>
      <c r="H99" s="22" t="str">
        <f t="shared" si="4"/>
        <v>…</v>
      </c>
      <c r="I99" s="22" t="str">
        <f t="shared" si="3"/>
        <v>…</v>
      </c>
      <c r="J99" s="16"/>
      <c r="K99" s="20"/>
      <c r="L99" s="20"/>
      <c r="M99" s="20"/>
      <c r="N99" s="21"/>
      <c r="O99" s="23" t="s">
        <v>21</v>
      </c>
    </row>
    <row r="100" spans="2:15">
      <c r="B100" s="22" t="str">
        <f t="shared" si="4"/>
        <v>0xxnnnnA</v>
      </c>
      <c r="C100" s="22" t="str">
        <f t="shared" si="4"/>
        <v>Lycée...</v>
      </c>
      <c r="D100" s="22" t="str">
        <f t="shared" si="4"/>
        <v>…</v>
      </c>
      <c r="E100" s="22" t="str">
        <f t="shared" si="4"/>
        <v>ce. …</v>
      </c>
      <c r="F100" s="16"/>
      <c r="G100" s="22" t="str">
        <f t="shared" si="4"/>
        <v>M ou Mme</v>
      </c>
      <c r="H100" s="22" t="str">
        <f t="shared" si="4"/>
        <v>…</v>
      </c>
      <c r="I100" s="22" t="str">
        <f t="shared" si="3"/>
        <v>…</v>
      </c>
      <c r="J100" s="16"/>
      <c r="K100" s="20"/>
      <c r="L100" s="20"/>
      <c r="M100" s="20"/>
      <c r="N100" s="21"/>
      <c r="O100" s="23" t="s">
        <v>21</v>
      </c>
    </row>
    <row r="101" spans="2:15">
      <c r="B101" s="22" t="str">
        <f t="shared" si="4"/>
        <v>0xxnnnnA</v>
      </c>
      <c r="C101" s="22" t="str">
        <f t="shared" si="4"/>
        <v>Lycée...</v>
      </c>
      <c r="D101" s="22" t="str">
        <f t="shared" si="4"/>
        <v>…</v>
      </c>
      <c r="E101" s="22" t="str">
        <f t="shared" si="4"/>
        <v>ce. …</v>
      </c>
      <c r="F101" s="16"/>
      <c r="G101" s="22" t="str">
        <f t="shared" si="4"/>
        <v>M ou Mme</v>
      </c>
      <c r="H101" s="22" t="str">
        <f t="shared" si="4"/>
        <v>…</v>
      </c>
      <c r="I101" s="22" t="str">
        <f t="shared" si="3"/>
        <v>…</v>
      </c>
      <c r="J101" s="16"/>
      <c r="K101" s="20"/>
      <c r="L101" s="20"/>
      <c r="M101" s="20"/>
      <c r="N101" s="21"/>
      <c r="O101" s="23" t="s">
        <v>21</v>
      </c>
    </row>
    <row r="102" spans="2:15">
      <c r="B102" s="22" t="str">
        <f t="shared" si="4"/>
        <v>0xxnnnnA</v>
      </c>
      <c r="C102" s="22" t="str">
        <f t="shared" si="4"/>
        <v>Lycée...</v>
      </c>
      <c r="D102" s="22" t="str">
        <f t="shared" si="4"/>
        <v>…</v>
      </c>
      <c r="E102" s="22" t="str">
        <f t="shared" si="4"/>
        <v>ce. …</v>
      </c>
      <c r="F102" s="16"/>
      <c r="G102" s="22" t="str">
        <f t="shared" si="4"/>
        <v>M ou Mme</v>
      </c>
      <c r="H102" s="22" t="str">
        <f t="shared" si="4"/>
        <v>…</v>
      </c>
      <c r="I102" s="22" t="str">
        <f t="shared" si="3"/>
        <v>…</v>
      </c>
      <c r="J102" s="16"/>
      <c r="K102" s="20"/>
      <c r="L102" s="20"/>
      <c r="M102" s="20"/>
      <c r="N102" s="21"/>
      <c r="O102" s="23" t="s">
        <v>21</v>
      </c>
    </row>
    <row r="103" spans="2:15">
      <c r="B103" s="22" t="str">
        <f t="shared" si="4"/>
        <v>0xxnnnnA</v>
      </c>
      <c r="C103" s="22" t="str">
        <f t="shared" si="4"/>
        <v>Lycée...</v>
      </c>
      <c r="D103" s="22" t="str">
        <f t="shared" si="4"/>
        <v>…</v>
      </c>
      <c r="E103" s="22" t="str">
        <f t="shared" si="4"/>
        <v>ce. …</v>
      </c>
      <c r="F103" s="16"/>
      <c r="G103" s="22" t="str">
        <f t="shared" si="4"/>
        <v>M ou Mme</v>
      </c>
      <c r="H103" s="22" t="str">
        <f t="shared" si="4"/>
        <v>…</v>
      </c>
      <c r="I103" s="22" t="str">
        <f t="shared" si="3"/>
        <v>…</v>
      </c>
      <c r="J103" s="16"/>
      <c r="K103" s="20"/>
      <c r="L103" s="20"/>
      <c r="M103" s="20"/>
      <c r="N103" s="21"/>
      <c r="O103" s="23" t="s">
        <v>21</v>
      </c>
    </row>
    <row r="104" spans="2:15">
      <c r="B104" s="22" t="str">
        <f t="shared" si="4"/>
        <v>0xxnnnnA</v>
      </c>
      <c r="C104" s="22" t="str">
        <f t="shared" si="4"/>
        <v>Lycée...</v>
      </c>
      <c r="D104" s="22" t="str">
        <f t="shared" si="4"/>
        <v>…</v>
      </c>
      <c r="E104" s="22" t="str">
        <f t="shared" si="4"/>
        <v>ce. …</v>
      </c>
      <c r="F104" s="16"/>
      <c r="G104" s="22" t="str">
        <f t="shared" si="4"/>
        <v>M ou Mme</v>
      </c>
      <c r="H104" s="22" t="str">
        <f t="shared" si="4"/>
        <v>…</v>
      </c>
      <c r="I104" s="22" t="str">
        <f t="shared" si="3"/>
        <v>…</v>
      </c>
      <c r="J104" s="16"/>
      <c r="K104" s="20"/>
      <c r="L104" s="20"/>
      <c r="M104" s="20"/>
      <c r="N104" s="21"/>
      <c r="O104" s="23" t="s">
        <v>21</v>
      </c>
    </row>
    <row r="105" spans="2:15" ht="15" thickBot="1"/>
    <row r="106" spans="2:15" ht="15" thickBot="1">
      <c r="I106" s="18" t="s">
        <v>8</v>
      </c>
      <c r="J106" s="19"/>
      <c r="K106" s="11">
        <f>100-COUNTBLANK(K5:K104)</f>
        <v>0</v>
      </c>
      <c r="L106" s="12" t="s">
        <v>9</v>
      </c>
    </row>
  </sheetData>
  <mergeCells count="1">
    <mergeCell ref="B2:O2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Procédure</vt:lpstr>
      <vt:lpstr>EDS NSI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gaetan jougla</dc:creator>
  <cp:lastModifiedBy>Ludovic Legry</cp:lastModifiedBy>
  <dcterms:created xsi:type="dcterms:W3CDTF">2015-06-05T18:19:34Z</dcterms:created>
  <dcterms:modified xsi:type="dcterms:W3CDTF">2025-11-30T16:20:21Z</dcterms:modified>
</cp:coreProperties>
</file>